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aca\cv\portfolio2\portfolio\"/>
    </mc:Choice>
  </mc:AlternateContent>
  <bookViews>
    <workbookView xWindow="0" yWindow="0" windowWidth="19170" windowHeight="4935" tabRatio="831"/>
  </bookViews>
  <sheets>
    <sheet name="fiszki" sheetId="3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6" i="3" l="1"/>
  <c r="L241" i="3"/>
  <c r="K241" i="3"/>
  <c r="M4" i="3" l="1"/>
  <c r="M2" i="3"/>
  <c r="M1" i="3" s="1"/>
  <c r="N1" i="3" s="1"/>
  <c r="M6" i="3" l="1"/>
  <c r="M7" i="3" l="1"/>
  <c r="T6" i="3"/>
  <c r="P2" i="3" l="1"/>
  <c r="T1" i="3"/>
  <c r="P3" i="3" l="1"/>
  <c r="P5" i="3"/>
  <c r="P4" i="3"/>
  <c r="P1" i="3"/>
  <c r="L10000" i="3"/>
  <c r="K10000" i="3"/>
  <c r="L9999" i="3"/>
  <c r="K9999" i="3"/>
  <c r="L9998" i="3"/>
  <c r="K9998" i="3"/>
  <c r="L9997" i="3"/>
  <c r="K9997" i="3"/>
  <c r="L9996" i="3"/>
  <c r="K9996" i="3"/>
  <c r="L9995" i="3"/>
  <c r="K9995" i="3"/>
  <c r="L9994" i="3"/>
  <c r="K9994" i="3"/>
  <c r="L9993" i="3"/>
  <c r="K9993" i="3"/>
  <c r="L9992" i="3"/>
  <c r="K9992" i="3"/>
  <c r="L9991" i="3"/>
  <c r="K9991" i="3"/>
  <c r="L9990" i="3"/>
  <c r="K9990" i="3"/>
  <c r="L9989" i="3"/>
  <c r="K9989" i="3"/>
  <c r="L9988" i="3"/>
  <c r="K9988" i="3"/>
  <c r="L9987" i="3"/>
  <c r="K9987" i="3"/>
  <c r="L9986" i="3"/>
  <c r="K9986" i="3"/>
  <c r="L9985" i="3"/>
  <c r="K9985" i="3"/>
  <c r="L9984" i="3"/>
  <c r="K9984" i="3"/>
  <c r="L9983" i="3"/>
  <c r="K9983" i="3"/>
  <c r="L9982" i="3"/>
  <c r="K9982" i="3"/>
  <c r="L9981" i="3"/>
  <c r="K9981" i="3"/>
  <c r="L9980" i="3"/>
  <c r="K9980" i="3"/>
  <c r="L9979" i="3"/>
  <c r="K9979" i="3"/>
  <c r="L9978" i="3"/>
  <c r="K9978" i="3"/>
  <c r="L9977" i="3"/>
  <c r="K9977" i="3"/>
  <c r="L9976" i="3"/>
  <c r="K9976" i="3"/>
  <c r="L9975" i="3"/>
  <c r="K9975" i="3"/>
  <c r="L9974" i="3"/>
  <c r="K9974" i="3"/>
  <c r="L9973" i="3"/>
  <c r="K9973" i="3"/>
  <c r="L9972" i="3"/>
  <c r="K9972" i="3"/>
  <c r="L9971" i="3"/>
  <c r="K9971" i="3"/>
  <c r="L9970" i="3"/>
  <c r="K9970" i="3"/>
  <c r="L9969" i="3"/>
  <c r="K9969" i="3"/>
  <c r="L9968" i="3"/>
  <c r="K9968" i="3"/>
  <c r="L9967" i="3"/>
  <c r="K9967" i="3"/>
  <c r="L9966" i="3"/>
  <c r="K9966" i="3"/>
  <c r="L9965" i="3"/>
  <c r="K9965" i="3"/>
  <c r="L9964" i="3"/>
  <c r="K9964" i="3"/>
  <c r="L9963" i="3"/>
  <c r="K9963" i="3"/>
  <c r="L9962" i="3"/>
  <c r="K9962" i="3"/>
  <c r="L9961" i="3"/>
  <c r="K9961" i="3"/>
  <c r="L9960" i="3"/>
  <c r="K9960" i="3"/>
  <c r="L9959" i="3"/>
  <c r="K9959" i="3"/>
  <c r="L9958" i="3"/>
  <c r="K9958" i="3"/>
  <c r="L9957" i="3"/>
  <c r="K9957" i="3"/>
  <c r="L9956" i="3"/>
  <c r="K9956" i="3"/>
  <c r="L9955" i="3"/>
  <c r="K9955" i="3"/>
  <c r="L9954" i="3"/>
  <c r="K9954" i="3"/>
  <c r="L9953" i="3"/>
  <c r="K9953" i="3"/>
  <c r="L9952" i="3"/>
  <c r="K9952" i="3"/>
  <c r="L9951" i="3"/>
  <c r="K9951" i="3"/>
  <c r="L9950" i="3"/>
  <c r="K9950" i="3"/>
  <c r="L9949" i="3"/>
  <c r="K9949" i="3"/>
  <c r="L9948" i="3"/>
  <c r="K9948" i="3"/>
  <c r="L9947" i="3"/>
  <c r="K9947" i="3"/>
  <c r="L9946" i="3"/>
  <c r="K9946" i="3"/>
  <c r="L9945" i="3"/>
  <c r="K9945" i="3"/>
  <c r="L9944" i="3"/>
  <c r="K9944" i="3"/>
  <c r="L9943" i="3"/>
  <c r="K9943" i="3"/>
  <c r="L9942" i="3"/>
  <c r="K9942" i="3"/>
  <c r="L9941" i="3"/>
  <c r="K9941" i="3"/>
  <c r="L9940" i="3"/>
  <c r="K9940" i="3"/>
  <c r="L9939" i="3"/>
  <c r="K9939" i="3"/>
  <c r="L9938" i="3"/>
  <c r="K9938" i="3"/>
  <c r="L9937" i="3"/>
  <c r="K9937" i="3"/>
  <c r="L9936" i="3"/>
  <c r="K9936" i="3"/>
  <c r="L9935" i="3"/>
  <c r="K9935" i="3"/>
  <c r="L9934" i="3"/>
  <c r="K9934" i="3"/>
  <c r="L9933" i="3"/>
  <c r="K9933" i="3"/>
  <c r="L9932" i="3"/>
  <c r="K9932" i="3"/>
  <c r="L9931" i="3"/>
  <c r="K9931" i="3"/>
  <c r="L9930" i="3"/>
  <c r="K9930" i="3"/>
  <c r="L9929" i="3"/>
  <c r="K9929" i="3"/>
  <c r="L9928" i="3"/>
  <c r="K9928" i="3"/>
  <c r="L9927" i="3"/>
  <c r="K9927" i="3"/>
  <c r="L9926" i="3"/>
  <c r="K9926" i="3"/>
  <c r="L9925" i="3"/>
  <c r="K9925" i="3"/>
  <c r="L9924" i="3"/>
  <c r="K9924" i="3"/>
  <c r="L9923" i="3"/>
  <c r="K9923" i="3"/>
  <c r="L9922" i="3"/>
  <c r="K9922" i="3"/>
  <c r="L9921" i="3"/>
  <c r="K9921" i="3"/>
  <c r="L9920" i="3"/>
  <c r="K9920" i="3"/>
  <c r="L9919" i="3"/>
  <c r="K9919" i="3"/>
  <c r="L9918" i="3"/>
  <c r="K9918" i="3"/>
  <c r="L9917" i="3"/>
  <c r="K9917" i="3"/>
  <c r="L9916" i="3"/>
  <c r="K9916" i="3"/>
  <c r="L9915" i="3"/>
  <c r="K9915" i="3"/>
  <c r="L9914" i="3"/>
  <c r="K9914" i="3"/>
  <c r="L9913" i="3"/>
  <c r="K9913" i="3"/>
  <c r="L9912" i="3"/>
  <c r="K9912" i="3"/>
  <c r="L9911" i="3"/>
  <c r="K9911" i="3"/>
  <c r="L9910" i="3"/>
  <c r="K9910" i="3"/>
  <c r="L9909" i="3"/>
  <c r="K9909" i="3"/>
  <c r="L9908" i="3"/>
  <c r="K9908" i="3"/>
  <c r="L9907" i="3"/>
  <c r="K9907" i="3"/>
  <c r="L9906" i="3"/>
  <c r="K9906" i="3"/>
  <c r="L9905" i="3"/>
  <c r="K9905" i="3"/>
  <c r="L9904" i="3"/>
  <c r="K9904" i="3"/>
  <c r="L9903" i="3"/>
  <c r="K9903" i="3"/>
  <c r="L9902" i="3"/>
  <c r="K9902" i="3"/>
  <c r="L9901" i="3"/>
  <c r="K9901" i="3"/>
  <c r="L9900" i="3"/>
  <c r="K9900" i="3"/>
  <c r="L9899" i="3"/>
  <c r="K9899" i="3"/>
  <c r="L9898" i="3"/>
  <c r="K9898" i="3"/>
  <c r="L9897" i="3"/>
  <c r="K9897" i="3"/>
  <c r="L9896" i="3"/>
  <c r="K9896" i="3"/>
  <c r="L9895" i="3"/>
  <c r="K9895" i="3"/>
  <c r="L9894" i="3"/>
  <c r="K9894" i="3"/>
  <c r="L9893" i="3"/>
  <c r="K9893" i="3"/>
  <c r="L9892" i="3"/>
  <c r="K9892" i="3"/>
  <c r="L9891" i="3"/>
  <c r="K9891" i="3"/>
  <c r="L9890" i="3"/>
  <c r="K9890" i="3"/>
  <c r="L9889" i="3"/>
  <c r="K9889" i="3"/>
  <c r="L9888" i="3"/>
  <c r="K9888" i="3"/>
  <c r="L9887" i="3"/>
  <c r="K9887" i="3"/>
  <c r="L9886" i="3"/>
  <c r="K9886" i="3"/>
  <c r="L9885" i="3"/>
  <c r="K9885" i="3"/>
  <c r="L9884" i="3"/>
  <c r="K9884" i="3"/>
  <c r="L9883" i="3"/>
  <c r="K9883" i="3"/>
  <c r="L9882" i="3"/>
  <c r="K9882" i="3"/>
  <c r="L9881" i="3"/>
  <c r="K9881" i="3"/>
  <c r="L9880" i="3"/>
  <c r="K9880" i="3"/>
  <c r="L9879" i="3"/>
  <c r="K9879" i="3"/>
  <c r="L9878" i="3"/>
  <c r="K9878" i="3"/>
  <c r="L9877" i="3"/>
  <c r="K9877" i="3"/>
  <c r="L9876" i="3"/>
  <c r="K9876" i="3"/>
  <c r="L9875" i="3"/>
  <c r="K9875" i="3"/>
  <c r="L9874" i="3"/>
  <c r="K9874" i="3"/>
  <c r="L9873" i="3"/>
  <c r="K9873" i="3"/>
  <c r="L9872" i="3"/>
  <c r="K9872" i="3"/>
  <c r="L9871" i="3"/>
  <c r="K9871" i="3"/>
  <c r="L9870" i="3"/>
  <c r="K9870" i="3"/>
  <c r="L9869" i="3"/>
  <c r="K9869" i="3"/>
  <c r="L9868" i="3"/>
  <c r="K9868" i="3"/>
  <c r="L9867" i="3"/>
  <c r="K9867" i="3"/>
  <c r="L9866" i="3"/>
  <c r="K9866" i="3"/>
  <c r="L9865" i="3"/>
  <c r="K9865" i="3"/>
  <c r="L9864" i="3"/>
  <c r="K9864" i="3"/>
  <c r="L9863" i="3"/>
  <c r="K9863" i="3"/>
  <c r="L9862" i="3"/>
  <c r="K9862" i="3"/>
  <c r="L9861" i="3"/>
  <c r="K9861" i="3"/>
  <c r="L9860" i="3"/>
  <c r="K9860" i="3"/>
  <c r="L9859" i="3"/>
  <c r="K9859" i="3"/>
  <c r="L9858" i="3"/>
  <c r="K9858" i="3"/>
  <c r="L9857" i="3"/>
  <c r="K9857" i="3"/>
  <c r="L9856" i="3"/>
  <c r="K9856" i="3"/>
  <c r="L9855" i="3"/>
  <c r="K9855" i="3"/>
  <c r="L9854" i="3"/>
  <c r="K9854" i="3"/>
  <c r="L9853" i="3"/>
  <c r="K9853" i="3"/>
  <c r="L9852" i="3"/>
  <c r="K9852" i="3"/>
  <c r="L9851" i="3"/>
  <c r="K9851" i="3"/>
  <c r="L9850" i="3"/>
  <c r="K9850" i="3"/>
  <c r="L9849" i="3"/>
  <c r="K9849" i="3"/>
  <c r="L9848" i="3"/>
  <c r="K9848" i="3"/>
  <c r="L9847" i="3"/>
  <c r="K9847" i="3"/>
  <c r="L9846" i="3"/>
  <c r="K9846" i="3"/>
  <c r="L9845" i="3"/>
  <c r="K9845" i="3"/>
  <c r="L9844" i="3"/>
  <c r="K9844" i="3"/>
  <c r="L9843" i="3"/>
  <c r="K9843" i="3"/>
  <c r="L9842" i="3"/>
  <c r="K9842" i="3"/>
  <c r="L9841" i="3"/>
  <c r="K9841" i="3"/>
  <c r="L9840" i="3"/>
  <c r="K9840" i="3"/>
  <c r="L9839" i="3"/>
  <c r="K9839" i="3"/>
  <c r="L9838" i="3"/>
  <c r="K9838" i="3"/>
  <c r="L9837" i="3"/>
  <c r="K9837" i="3"/>
  <c r="L9836" i="3"/>
  <c r="K9836" i="3"/>
  <c r="L9835" i="3"/>
  <c r="K9835" i="3"/>
  <c r="L9834" i="3"/>
  <c r="K9834" i="3"/>
  <c r="L9833" i="3"/>
  <c r="K9833" i="3"/>
  <c r="L9832" i="3"/>
  <c r="K9832" i="3"/>
  <c r="L9831" i="3"/>
  <c r="K9831" i="3"/>
  <c r="L9830" i="3"/>
  <c r="K9830" i="3"/>
  <c r="L9829" i="3"/>
  <c r="K9829" i="3"/>
  <c r="L9828" i="3"/>
  <c r="K9828" i="3"/>
  <c r="L9827" i="3"/>
  <c r="K9827" i="3"/>
  <c r="L9826" i="3"/>
  <c r="K9826" i="3"/>
  <c r="L9825" i="3"/>
  <c r="K9825" i="3"/>
  <c r="L9824" i="3"/>
  <c r="K9824" i="3"/>
  <c r="L9823" i="3"/>
  <c r="K9823" i="3"/>
  <c r="L9822" i="3"/>
  <c r="K9822" i="3"/>
  <c r="L9821" i="3"/>
  <c r="K9821" i="3"/>
  <c r="L9820" i="3"/>
  <c r="K9820" i="3"/>
  <c r="L9819" i="3"/>
  <c r="K9819" i="3"/>
  <c r="L9818" i="3"/>
  <c r="K9818" i="3"/>
  <c r="L9817" i="3"/>
  <c r="K9817" i="3"/>
  <c r="L9816" i="3"/>
  <c r="K9816" i="3"/>
  <c r="L9815" i="3"/>
  <c r="K9815" i="3"/>
  <c r="L9814" i="3"/>
  <c r="K9814" i="3"/>
  <c r="L9813" i="3"/>
  <c r="K9813" i="3"/>
  <c r="L9812" i="3"/>
  <c r="K9812" i="3"/>
  <c r="L9811" i="3"/>
  <c r="K9811" i="3"/>
  <c r="L9810" i="3"/>
  <c r="K9810" i="3"/>
  <c r="L9809" i="3"/>
  <c r="K9809" i="3"/>
  <c r="L9808" i="3"/>
  <c r="K9808" i="3"/>
  <c r="L9807" i="3"/>
  <c r="K9807" i="3"/>
  <c r="L9806" i="3"/>
  <c r="K9806" i="3"/>
  <c r="L9805" i="3"/>
  <c r="K9805" i="3"/>
  <c r="L9804" i="3"/>
  <c r="K9804" i="3"/>
  <c r="L9803" i="3"/>
  <c r="K9803" i="3"/>
  <c r="L9802" i="3"/>
  <c r="K9802" i="3"/>
  <c r="L9801" i="3"/>
  <c r="K9801" i="3"/>
  <c r="L9800" i="3"/>
  <c r="K9800" i="3"/>
  <c r="L9799" i="3"/>
  <c r="K9799" i="3"/>
  <c r="L9798" i="3"/>
  <c r="K9798" i="3"/>
  <c r="L9797" i="3"/>
  <c r="K9797" i="3"/>
  <c r="L9796" i="3"/>
  <c r="K9796" i="3"/>
  <c r="L9795" i="3"/>
  <c r="K9795" i="3"/>
  <c r="L9794" i="3"/>
  <c r="K9794" i="3"/>
  <c r="L9793" i="3"/>
  <c r="K9793" i="3"/>
  <c r="L9792" i="3"/>
  <c r="K9792" i="3"/>
  <c r="L9791" i="3"/>
  <c r="K9791" i="3"/>
  <c r="L9790" i="3"/>
  <c r="K9790" i="3"/>
  <c r="L9789" i="3"/>
  <c r="K9789" i="3"/>
  <c r="L9788" i="3"/>
  <c r="K9788" i="3"/>
  <c r="L9787" i="3"/>
  <c r="K9787" i="3"/>
  <c r="L9786" i="3"/>
  <c r="K9786" i="3"/>
  <c r="L9785" i="3"/>
  <c r="K9785" i="3"/>
  <c r="L9784" i="3"/>
  <c r="K9784" i="3"/>
  <c r="L9783" i="3"/>
  <c r="K9783" i="3"/>
  <c r="L9782" i="3"/>
  <c r="K9782" i="3"/>
  <c r="L9781" i="3"/>
  <c r="K9781" i="3"/>
  <c r="L9780" i="3"/>
  <c r="K9780" i="3"/>
  <c r="L9779" i="3"/>
  <c r="K9779" i="3"/>
  <c r="L9778" i="3"/>
  <c r="K9778" i="3"/>
  <c r="L9777" i="3"/>
  <c r="K9777" i="3"/>
  <c r="L9776" i="3"/>
  <c r="K9776" i="3"/>
  <c r="L9775" i="3"/>
  <c r="K9775" i="3"/>
  <c r="L9774" i="3"/>
  <c r="K9774" i="3"/>
  <c r="L9773" i="3"/>
  <c r="K9773" i="3"/>
  <c r="L9772" i="3"/>
  <c r="K9772" i="3"/>
  <c r="L9771" i="3"/>
  <c r="K9771" i="3"/>
  <c r="L9770" i="3"/>
  <c r="K9770" i="3"/>
  <c r="L9769" i="3"/>
  <c r="K9769" i="3"/>
  <c r="L9768" i="3"/>
  <c r="K9768" i="3"/>
  <c r="L9767" i="3"/>
  <c r="K9767" i="3"/>
  <c r="L9766" i="3"/>
  <c r="K9766" i="3"/>
  <c r="L9765" i="3"/>
  <c r="K9765" i="3"/>
  <c r="L9764" i="3"/>
  <c r="K9764" i="3"/>
  <c r="L9763" i="3"/>
  <c r="K9763" i="3"/>
  <c r="L9762" i="3"/>
  <c r="K9762" i="3"/>
  <c r="L9761" i="3"/>
  <c r="K9761" i="3"/>
  <c r="L9760" i="3"/>
  <c r="K9760" i="3"/>
  <c r="L9759" i="3"/>
  <c r="K9759" i="3"/>
  <c r="L9758" i="3"/>
  <c r="K9758" i="3"/>
  <c r="L9757" i="3"/>
  <c r="K9757" i="3"/>
  <c r="L9756" i="3"/>
  <c r="K9756" i="3"/>
  <c r="L9755" i="3"/>
  <c r="K9755" i="3"/>
  <c r="L9754" i="3"/>
  <c r="K9754" i="3"/>
  <c r="L9753" i="3"/>
  <c r="K9753" i="3"/>
  <c r="L9752" i="3"/>
  <c r="K9752" i="3"/>
  <c r="L9751" i="3"/>
  <c r="K9751" i="3"/>
  <c r="L9750" i="3"/>
  <c r="K9750" i="3"/>
  <c r="L9749" i="3"/>
  <c r="K9749" i="3"/>
  <c r="L9748" i="3"/>
  <c r="K9748" i="3"/>
  <c r="L9747" i="3"/>
  <c r="K9747" i="3"/>
  <c r="L9746" i="3"/>
  <c r="K9746" i="3"/>
  <c r="L9745" i="3"/>
  <c r="K9745" i="3"/>
  <c r="L9744" i="3"/>
  <c r="K9744" i="3"/>
  <c r="L9743" i="3"/>
  <c r="K9743" i="3"/>
  <c r="L9742" i="3"/>
  <c r="K9742" i="3"/>
  <c r="L9741" i="3"/>
  <c r="K9741" i="3"/>
  <c r="L9740" i="3"/>
  <c r="K9740" i="3"/>
  <c r="L9739" i="3"/>
  <c r="K9739" i="3"/>
  <c r="L9738" i="3"/>
  <c r="K9738" i="3"/>
  <c r="L9737" i="3"/>
  <c r="K9737" i="3"/>
  <c r="L9736" i="3"/>
  <c r="K9736" i="3"/>
  <c r="L9735" i="3"/>
  <c r="K9735" i="3"/>
  <c r="L9734" i="3"/>
  <c r="K9734" i="3"/>
  <c r="L9733" i="3"/>
  <c r="K9733" i="3"/>
  <c r="L9732" i="3"/>
  <c r="K9732" i="3"/>
  <c r="L9731" i="3"/>
  <c r="K9731" i="3"/>
  <c r="L9730" i="3"/>
  <c r="K9730" i="3"/>
  <c r="L9729" i="3"/>
  <c r="K9729" i="3"/>
  <c r="L9728" i="3"/>
  <c r="K9728" i="3"/>
  <c r="L9727" i="3"/>
  <c r="K9727" i="3"/>
  <c r="L9726" i="3"/>
  <c r="K9726" i="3"/>
  <c r="L9725" i="3"/>
  <c r="K9725" i="3"/>
  <c r="L9724" i="3"/>
  <c r="K9724" i="3"/>
  <c r="L9723" i="3"/>
  <c r="K9723" i="3"/>
  <c r="L9722" i="3"/>
  <c r="K9722" i="3"/>
  <c r="L9721" i="3"/>
  <c r="K9721" i="3"/>
  <c r="L9720" i="3"/>
  <c r="K9720" i="3"/>
  <c r="L9719" i="3"/>
  <c r="K9719" i="3"/>
  <c r="L9718" i="3"/>
  <c r="K9718" i="3"/>
  <c r="L9717" i="3"/>
  <c r="K9717" i="3"/>
  <c r="L9716" i="3"/>
  <c r="K9716" i="3"/>
  <c r="L9715" i="3"/>
  <c r="K9715" i="3"/>
  <c r="L9714" i="3"/>
  <c r="K9714" i="3"/>
  <c r="L9713" i="3"/>
  <c r="K9713" i="3"/>
  <c r="L9712" i="3"/>
  <c r="K9712" i="3"/>
  <c r="L9711" i="3"/>
  <c r="K9711" i="3"/>
  <c r="L9710" i="3"/>
  <c r="K9710" i="3"/>
  <c r="L9709" i="3"/>
  <c r="K9709" i="3"/>
  <c r="L9708" i="3"/>
  <c r="K9708" i="3"/>
  <c r="L9707" i="3"/>
  <c r="K9707" i="3"/>
  <c r="L9706" i="3"/>
  <c r="K9706" i="3"/>
  <c r="L9705" i="3"/>
  <c r="K9705" i="3"/>
  <c r="L9704" i="3"/>
  <c r="K9704" i="3"/>
  <c r="L9703" i="3"/>
  <c r="K9703" i="3"/>
  <c r="L9702" i="3"/>
  <c r="K9702" i="3"/>
  <c r="L9701" i="3"/>
  <c r="K9701" i="3"/>
  <c r="L9700" i="3"/>
  <c r="K9700" i="3"/>
  <c r="L9699" i="3"/>
  <c r="K9699" i="3"/>
  <c r="L9698" i="3"/>
  <c r="K9698" i="3"/>
  <c r="L9697" i="3"/>
  <c r="K9697" i="3"/>
  <c r="L9696" i="3"/>
  <c r="K9696" i="3"/>
  <c r="L9695" i="3"/>
  <c r="K9695" i="3"/>
  <c r="L9694" i="3"/>
  <c r="K9694" i="3"/>
  <c r="L9693" i="3"/>
  <c r="K9693" i="3"/>
  <c r="L9692" i="3"/>
  <c r="K9692" i="3"/>
  <c r="L9691" i="3"/>
  <c r="K9691" i="3"/>
  <c r="L9690" i="3"/>
  <c r="K9690" i="3"/>
  <c r="L9689" i="3"/>
  <c r="K9689" i="3"/>
  <c r="L9688" i="3"/>
  <c r="K9688" i="3"/>
  <c r="L9687" i="3"/>
  <c r="K9687" i="3"/>
  <c r="L9686" i="3"/>
  <c r="K9686" i="3"/>
  <c r="L9685" i="3"/>
  <c r="K9685" i="3"/>
  <c r="L9684" i="3"/>
  <c r="K9684" i="3"/>
  <c r="L9683" i="3"/>
  <c r="K9683" i="3"/>
  <c r="L9682" i="3"/>
  <c r="K9682" i="3"/>
  <c r="L9681" i="3"/>
  <c r="K9681" i="3"/>
  <c r="L9680" i="3"/>
  <c r="K9680" i="3"/>
  <c r="L9679" i="3"/>
  <c r="K9679" i="3"/>
  <c r="L9678" i="3"/>
  <c r="K9678" i="3"/>
  <c r="L9677" i="3"/>
  <c r="K9677" i="3"/>
  <c r="L9676" i="3"/>
  <c r="K9676" i="3"/>
  <c r="L9675" i="3"/>
  <c r="K9675" i="3"/>
  <c r="L9674" i="3"/>
  <c r="K9674" i="3"/>
  <c r="L9673" i="3"/>
  <c r="K9673" i="3"/>
  <c r="L9672" i="3"/>
  <c r="K9672" i="3"/>
  <c r="L9671" i="3"/>
  <c r="K9671" i="3"/>
  <c r="L9670" i="3"/>
  <c r="K9670" i="3"/>
  <c r="L9669" i="3"/>
  <c r="K9669" i="3"/>
  <c r="L9668" i="3"/>
  <c r="K9668" i="3"/>
  <c r="L9667" i="3"/>
  <c r="K9667" i="3"/>
  <c r="L9666" i="3"/>
  <c r="K9666" i="3"/>
  <c r="L9665" i="3"/>
  <c r="K9665" i="3"/>
  <c r="L9664" i="3"/>
  <c r="K9664" i="3"/>
  <c r="L9663" i="3"/>
  <c r="K9663" i="3"/>
  <c r="L9662" i="3"/>
  <c r="K9662" i="3"/>
  <c r="L9661" i="3"/>
  <c r="K9661" i="3"/>
  <c r="L9660" i="3"/>
  <c r="K9660" i="3"/>
  <c r="L9659" i="3"/>
  <c r="K9659" i="3"/>
  <c r="L9658" i="3"/>
  <c r="K9658" i="3"/>
  <c r="L9657" i="3"/>
  <c r="K9657" i="3"/>
  <c r="L9656" i="3"/>
  <c r="K9656" i="3"/>
  <c r="L9655" i="3"/>
  <c r="K9655" i="3"/>
  <c r="L9654" i="3"/>
  <c r="K9654" i="3"/>
  <c r="L9653" i="3"/>
  <c r="K9653" i="3"/>
  <c r="L9652" i="3"/>
  <c r="K9652" i="3"/>
  <c r="L9651" i="3"/>
  <c r="K9651" i="3"/>
  <c r="L9650" i="3"/>
  <c r="K9650" i="3"/>
  <c r="L9649" i="3"/>
  <c r="K9649" i="3"/>
  <c r="L9648" i="3"/>
  <c r="K9648" i="3"/>
  <c r="L9647" i="3"/>
  <c r="K9647" i="3"/>
  <c r="L9646" i="3"/>
  <c r="K9646" i="3"/>
  <c r="L9645" i="3"/>
  <c r="K9645" i="3"/>
  <c r="L9644" i="3"/>
  <c r="K9644" i="3"/>
  <c r="L9643" i="3"/>
  <c r="K9643" i="3"/>
  <c r="L9642" i="3"/>
  <c r="K9642" i="3"/>
  <c r="L9641" i="3"/>
  <c r="K9641" i="3"/>
  <c r="L9640" i="3"/>
  <c r="K9640" i="3"/>
  <c r="L9639" i="3"/>
  <c r="K9639" i="3"/>
  <c r="L9638" i="3"/>
  <c r="K9638" i="3"/>
  <c r="L9637" i="3"/>
  <c r="K9637" i="3"/>
  <c r="L9636" i="3"/>
  <c r="K9636" i="3"/>
  <c r="L9635" i="3"/>
  <c r="K9635" i="3"/>
  <c r="L9634" i="3"/>
  <c r="K9634" i="3"/>
  <c r="L9633" i="3"/>
  <c r="K9633" i="3"/>
  <c r="L9632" i="3"/>
  <c r="K9632" i="3"/>
  <c r="L9631" i="3"/>
  <c r="K9631" i="3"/>
  <c r="L9630" i="3"/>
  <c r="K9630" i="3"/>
  <c r="L9629" i="3"/>
  <c r="K9629" i="3"/>
  <c r="L9628" i="3"/>
  <c r="K9628" i="3"/>
  <c r="L9627" i="3"/>
  <c r="K9627" i="3"/>
  <c r="L9626" i="3"/>
  <c r="K9626" i="3"/>
  <c r="L9625" i="3"/>
  <c r="K9625" i="3"/>
  <c r="L9624" i="3"/>
  <c r="K9624" i="3"/>
  <c r="L9623" i="3"/>
  <c r="K9623" i="3"/>
  <c r="L9622" i="3"/>
  <c r="K9622" i="3"/>
  <c r="L9621" i="3"/>
  <c r="K9621" i="3"/>
  <c r="L9620" i="3"/>
  <c r="K9620" i="3"/>
  <c r="L9619" i="3"/>
  <c r="K9619" i="3"/>
  <c r="L9618" i="3"/>
  <c r="K9618" i="3"/>
  <c r="L9617" i="3"/>
  <c r="K9617" i="3"/>
  <c r="L9616" i="3"/>
  <c r="K9616" i="3"/>
  <c r="L9615" i="3"/>
  <c r="K9615" i="3"/>
  <c r="L9614" i="3"/>
  <c r="K9614" i="3"/>
  <c r="L9613" i="3"/>
  <c r="K9613" i="3"/>
  <c r="L9612" i="3"/>
  <c r="K9612" i="3"/>
  <c r="L9611" i="3"/>
  <c r="K9611" i="3"/>
  <c r="L9610" i="3"/>
  <c r="K9610" i="3"/>
  <c r="L9609" i="3"/>
  <c r="K9609" i="3"/>
  <c r="L9608" i="3"/>
  <c r="K9608" i="3"/>
  <c r="L9607" i="3"/>
  <c r="K9607" i="3"/>
  <c r="L9606" i="3"/>
  <c r="K9606" i="3"/>
  <c r="L9605" i="3"/>
  <c r="K9605" i="3"/>
  <c r="L9604" i="3"/>
  <c r="K9604" i="3"/>
  <c r="L9603" i="3"/>
  <c r="K9603" i="3"/>
  <c r="L9602" i="3"/>
  <c r="K9602" i="3"/>
  <c r="L9601" i="3"/>
  <c r="K9601" i="3"/>
  <c r="L9600" i="3"/>
  <c r="K9600" i="3"/>
  <c r="L9599" i="3"/>
  <c r="K9599" i="3"/>
  <c r="L9598" i="3"/>
  <c r="K9598" i="3"/>
  <c r="L9597" i="3"/>
  <c r="K9597" i="3"/>
  <c r="L9596" i="3"/>
  <c r="K9596" i="3"/>
  <c r="L9595" i="3"/>
  <c r="K9595" i="3"/>
  <c r="L9594" i="3"/>
  <c r="K9594" i="3"/>
  <c r="L9593" i="3"/>
  <c r="K9593" i="3"/>
  <c r="L9592" i="3"/>
  <c r="K9592" i="3"/>
  <c r="L9591" i="3"/>
  <c r="K9591" i="3"/>
  <c r="L9590" i="3"/>
  <c r="K9590" i="3"/>
  <c r="L9589" i="3"/>
  <c r="K9589" i="3"/>
  <c r="L9588" i="3"/>
  <c r="K9588" i="3"/>
  <c r="L9587" i="3"/>
  <c r="K9587" i="3"/>
  <c r="L9586" i="3"/>
  <c r="K9586" i="3"/>
  <c r="L9585" i="3"/>
  <c r="K9585" i="3"/>
  <c r="L9584" i="3"/>
  <c r="K9584" i="3"/>
  <c r="L9583" i="3"/>
  <c r="K9583" i="3"/>
  <c r="L9582" i="3"/>
  <c r="K9582" i="3"/>
  <c r="L9581" i="3"/>
  <c r="K9581" i="3"/>
  <c r="L9580" i="3"/>
  <c r="K9580" i="3"/>
  <c r="L9579" i="3"/>
  <c r="K9579" i="3"/>
  <c r="L9578" i="3"/>
  <c r="K9578" i="3"/>
  <c r="L9577" i="3"/>
  <c r="K9577" i="3"/>
  <c r="L9576" i="3"/>
  <c r="K9576" i="3"/>
  <c r="L9575" i="3"/>
  <c r="K9575" i="3"/>
  <c r="L9574" i="3"/>
  <c r="K9574" i="3"/>
  <c r="L9573" i="3"/>
  <c r="K9573" i="3"/>
  <c r="L9572" i="3"/>
  <c r="K9572" i="3"/>
  <c r="L9571" i="3"/>
  <c r="K9571" i="3"/>
  <c r="L9570" i="3"/>
  <c r="K9570" i="3"/>
  <c r="L9569" i="3"/>
  <c r="K9569" i="3"/>
  <c r="L9568" i="3"/>
  <c r="K9568" i="3"/>
  <c r="L9567" i="3"/>
  <c r="K9567" i="3"/>
  <c r="L9566" i="3"/>
  <c r="K9566" i="3"/>
  <c r="L9565" i="3"/>
  <c r="K9565" i="3"/>
  <c r="L9564" i="3"/>
  <c r="K9564" i="3"/>
  <c r="L9563" i="3"/>
  <c r="K9563" i="3"/>
  <c r="L9562" i="3"/>
  <c r="K9562" i="3"/>
  <c r="L9561" i="3"/>
  <c r="K9561" i="3"/>
  <c r="L9560" i="3"/>
  <c r="K9560" i="3"/>
  <c r="L9559" i="3"/>
  <c r="K9559" i="3"/>
  <c r="L9558" i="3"/>
  <c r="K9558" i="3"/>
  <c r="L9557" i="3"/>
  <c r="K9557" i="3"/>
  <c r="L9556" i="3"/>
  <c r="K9556" i="3"/>
  <c r="L9555" i="3"/>
  <c r="K9555" i="3"/>
  <c r="L9554" i="3"/>
  <c r="K9554" i="3"/>
  <c r="L9553" i="3"/>
  <c r="K9553" i="3"/>
  <c r="L9552" i="3"/>
  <c r="K9552" i="3"/>
  <c r="L9551" i="3"/>
  <c r="K9551" i="3"/>
  <c r="L9550" i="3"/>
  <c r="K9550" i="3"/>
  <c r="L9549" i="3"/>
  <c r="K9549" i="3"/>
  <c r="L9548" i="3"/>
  <c r="K9548" i="3"/>
  <c r="L9547" i="3"/>
  <c r="K9547" i="3"/>
  <c r="L9546" i="3"/>
  <c r="K9546" i="3"/>
  <c r="L9545" i="3"/>
  <c r="K9545" i="3"/>
  <c r="L9544" i="3"/>
  <c r="K9544" i="3"/>
  <c r="L9543" i="3"/>
  <c r="K9543" i="3"/>
  <c r="L9542" i="3"/>
  <c r="K9542" i="3"/>
  <c r="L9541" i="3"/>
  <c r="K9541" i="3"/>
  <c r="L9540" i="3"/>
  <c r="K9540" i="3"/>
  <c r="L9539" i="3"/>
  <c r="K9539" i="3"/>
  <c r="L9538" i="3"/>
  <c r="K9538" i="3"/>
  <c r="L9537" i="3"/>
  <c r="K9537" i="3"/>
  <c r="L9536" i="3"/>
  <c r="K9536" i="3"/>
  <c r="L9535" i="3"/>
  <c r="K9535" i="3"/>
  <c r="L9534" i="3"/>
  <c r="K9534" i="3"/>
  <c r="L9533" i="3"/>
  <c r="K9533" i="3"/>
  <c r="L9532" i="3"/>
  <c r="K9532" i="3"/>
  <c r="L9531" i="3"/>
  <c r="K9531" i="3"/>
  <c r="L9530" i="3"/>
  <c r="K9530" i="3"/>
  <c r="L9529" i="3"/>
  <c r="K9529" i="3"/>
  <c r="L9528" i="3"/>
  <c r="K9528" i="3"/>
  <c r="L9527" i="3"/>
  <c r="K9527" i="3"/>
  <c r="L9526" i="3"/>
  <c r="K9526" i="3"/>
  <c r="L9525" i="3"/>
  <c r="K9525" i="3"/>
  <c r="L9524" i="3"/>
  <c r="K9524" i="3"/>
  <c r="L9523" i="3"/>
  <c r="K9523" i="3"/>
  <c r="L9522" i="3"/>
  <c r="K9522" i="3"/>
  <c r="L9521" i="3"/>
  <c r="K9521" i="3"/>
  <c r="L9520" i="3"/>
  <c r="K9520" i="3"/>
  <c r="L9519" i="3"/>
  <c r="K9519" i="3"/>
  <c r="L9518" i="3"/>
  <c r="K9518" i="3"/>
  <c r="L9517" i="3"/>
  <c r="K9517" i="3"/>
  <c r="L9516" i="3"/>
  <c r="K9516" i="3"/>
  <c r="L9515" i="3"/>
  <c r="K9515" i="3"/>
  <c r="L9514" i="3"/>
  <c r="K9514" i="3"/>
  <c r="L9513" i="3"/>
  <c r="K9513" i="3"/>
  <c r="L9512" i="3"/>
  <c r="K9512" i="3"/>
  <c r="L9511" i="3"/>
  <c r="K9511" i="3"/>
  <c r="L9510" i="3"/>
  <c r="K9510" i="3"/>
  <c r="L9509" i="3"/>
  <c r="K9509" i="3"/>
  <c r="L9508" i="3"/>
  <c r="K9508" i="3"/>
  <c r="L9507" i="3"/>
  <c r="K9507" i="3"/>
  <c r="L9506" i="3"/>
  <c r="K9506" i="3"/>
  <c r="L9505" i="3"/>
  <c r="K9505" i="3"/>
  <c r="L9504" i="3"/>
  <c r="K9504" i="3"/>
  <c r="L9503" i="3"/>
  <c r="K9503" i="3"/>
  <c r="L9502" i="3"/>
  <c r="K9502" i="3"/>
  <c r="L9501" i="3"/>
  <c r="K9501" i="3"/>
  <c r="L9500" i="3"/>
  <c r="K9500" i="3"/>
  <c r="L9499" i="3"/>
  <c r="K9499" i="3"/>
  <c r="L9498" i="3"/>
  <c r="K9498" i="3"/>
  <c r="L9497" i="3"/>
  <c r="K9497" i="3"/>
  <c r="L9496" i="3"/>
  <c r="K9496" i="3"/>
  <c r="L9495" i="3"/>
  <c r="K9495" i="3"/>
  <c r="L9494" i="3"/>
  <c r="K9494" i="3"/>
  <c r="L9493" i="3"/>
  <c r="K9493" i="3"/>
  <c r="L9492" i="3"/>
  <c r="K9492" i="3"/>
  <c r="L9491" i="3"/>
  <c r="K9491" i="3"/>
  <c r="L9490" i="3"/>
  <c r="K9490" i="3"/>
  <c r="L9489" i="3"/>
  <c r="K9489" i="3"/>
  <c r="L9488" i="3"/>
  <c r="K9488" i="3"/>
  <c r="L9487" i="3"/>
  <c r="K9487" i="3"/>
  <c r="L9486" i="3"/>
  <c r="K9486" i="3"/>
  <c r="L9485" i="3"/>
  <c r="K9485" i="3"/>
  <c r="L9484" i="3"/>
  <c r="K9484" i="3"/>
  <c r="L9483" i="3"/>
  <c r="K9483" i="3"/>
  <c r="L9482" i="3"/>
  <c r="K9482" i="3"/>
  <c r="L9481" i="3"/>
  <c r="K9481" i="3"/>
  <c r="L9480" i="3"/>
  <c r="K9480" i="3"/>
  <c r="L9479" i="3"/>
  <c r="K9479" i="3"/>
  <c r="L9478" i="3"/>
  <c r="K9478" i="3"/>
  <c r="L9477" i="3"/>
  <c r="K9477" i="3"/>
  <c r="L9476" i="3"/>
  <c r="K9476" i="3"/>
  <c r="L9475" i="3"/>
  <c r="K9475" i="3"/>
  <c r="L9474" i="3"/>
  <c r="K9474" i="3"/>
  <c r="L9473" i="3"/>
  <c r="K9473" i="3"/>
  <c r="L9472" i="3"/>
  <c r="K9472" i="3"/>
  <c r="L9471" i="3"/>
  <c r="K9471" i="3"/>
  <c r="L9470" i="3"/>
  <c r="K9470" i="3"/>
  <c r="L9469" i="3"/>
  <c r="K9469" i="3"/>
  <c r="L9468" i="3"/>
  <c r="K9468" i="3"/>
  <c r="L9467" i="3"/>
  <c r="K9467" i="3"/>
  <c r="L9466" i="3"/>
  <c r="K9466" i="3"/>
  <c r="L9465" i="3"/>
  <c r="K9465" i="3"/>
  <c r="L9464" i="3"/>
  <c r="K9464" i="3"/>
  <c r="L9463" i="3"/>
  <c r="K9463" i="3"/>
  <c r="L9462" i="3"/>
  <c r="K9462" i="3"/>
  <c r="L9461" i="3"/>
  <c r="K9461" i="3"/>
  <c r="L9460" i="3"/>
  <c r="K9460" i="3"/>
  <c r="L9459" i="3"/>
  <c r="K9459" i="3"/>
  <c r="L9458" i="3"/>
  <c r="K9458" i="3"/>
  <c r="L9457" i="3"/>
  <c r="K9457" i="3"/>
  <c r="L9456" i="3"/>
  <c r="K9456" i="3"/>
  <c r="L9455" i="3"/>
  <c r="K9455" i="3"/>
  <c r="L9454" i="3"/>
  <c r="K9454" i="3"/>
  <c r="L9453" i="3"/>
  <c r="K9453" i="3"/>
  <c r="L9452" i="3"/>
  <c r="K9452" i="3"/>
  <c r="L9451" i="3"/>
  <c r="K9451" i="3"/>
  <c r="L9450" i="3"/>
  <c r="K9450" i="3"/>
  <c r="L9449" i="3"/>
  <c r="K9449" i="3"/>
  <c r="L9448" i="3"/>
  <c r="K9448" i="3"/>
  <c r="L9447" i="3"/>
  <c r="K9447" i="3"/>
  <c r="L9446" i="3"/>
  <c r="K9446" i="3"/>
  <c r="L9445" i="3"/>
  <c r="K9445" i="3"/>
  <c r="L9444" i="3"/>
  <c r="K9444" i="3"/>
  <c r="L9443" i="3"/>
  <c r="K9443" i="3"/>
  <c r="L9442" i="3"/>
  <c r="K9442" i="3"/>
  <c r="L9441" i="3"/>
  <c r="K9441" i="3"/>
  <c r="L9440" i="3"/>
  <c r="K9440" i="3"/>
  <c r="L9439" i="3"/>
  <c r="K9439" i="3"/>
  <c r="L9438" i="3"/>
  <c r="K9438" i="3"/>
  <c r="L9437" i="3"/>
  <c r="K9437" i="3"/>
  <c r="L9436" i="3"/>
  <c r="K9436" i="3"/>
  <c r="L9435" i="3"/>
  <c r="K9435" i="3"/>
  <c r="L9434" i="3"/>
  <c r="K9434" i="3"/>
  <c r="L9433" i="3"/>
  <c r="K9433" i="3"/>
  <c r="L9432" i="3"/>
  <c r="K9432" i="3"/>
  <c r="L9431" i="3"/>
  <c r="K9431" i="3"/>
  <c r="L9430" i="3"/>
  <c r="K9430" i="3"/>
  <c r="L9429" i="3"/>
  <c r="K9429" i="3"/>
  <c r="L9428" i="3"/>
  <c r="K9428" i="3"/>
  <c r="L9427" i="3"/>
  <c r="K9427" i="3"/>
  <c r="L9426" i="3"/>
  <c r="K9426" i="3"/>
  <c r="L9425" i="3"/>
  <c r="K9425" i="3"/>
  <c r="L9424" i="3"/>
  <c r="K9424" i="3"/>
  <c r="L9423" i="3"/>
  <c r="K9423" i="3"/>
  <c r="L9422" i="3"/>
  <c r="K9422" i="3"/>
  <c r="L9421" i="3"/>
  <c r="K9421" i="3"/>
  <c r="L9420" i="3"/>
  <c r="K9420" i="3"/>
  <c r="L9419" i="3"/>
  <c r="K9419" i="3"/>
  <c r="L9418" i="3"/>
  <c r="K9418" i="3"/>
  <c r="L9417" i="3"/>
  <c r="K9417" i="3"/>
  <c r="L9416" i="3"/>
  <c r="K9416" i="3"/>
  <c r="L9415" i="3"/>
  <c r="K9415" i="3"/>
  <c r="L9414" i="3"/>
  <c r="K9414" i="3"/>
  <c r="L9413" i="3"/>
  <c r="K9413" i="3"/>
  <c r="L9412" i="3"/>
  <c r="K9412" i="3"/>
  <c r="L9411" i="3"/>
  <c r="K9411" i="3"/>
  <c r="L9410" i="3"/>
  <c r="K9410" i="3"/>
  <c r="L9409" i="3"/>
  <c r="K9409" i="3"/>
  <c r="L9408" i="3"/>
  <c r="K9408" i="3"/>
  <c r="L9407" i="3"/>
  <c r="K9407" i="3"/>
  <c r="L9406" i="3"/>
  <c r="K9406" i="3"/>
  <c r="L9405" i="3"/>
  <c r="K9405" i="3"/>
  <c r="L9404" i="3"/>
  <c r="K9404" i="3"/>
  <c r="L9403" i="3"/>
  <c r="K9403" i="3"/>
  <c r="L9402" i="3"/>
  <c r="K9402" i="3"/>
  <c r="L9401" i="3"/>
  <c r="K9401" i="3"/>
  <c r="L9400" i="3"/>
  <c r="K9400" i="3"/>
  <c r="L9399" i="3"/>
  <c r="K9399" i="3"/>
  <c r="L9398" i="3"/>
  <c r="K9398" i="3"/>
  <c r="L9397" i="3"/>
  <c r="K9397" i="3"/>
  <c r="L9396" i="3"/>
  <c r="K9396" i="3"/>
  <c r="L9395" i="3"/>
  <c r="K9395" i="3"/>
  <c r="L9394" i="3"/>
  <c r="K9394" i="3"/>
  <c r="L9393" i="3"/>
  <c r="K9393" i="3"/>
  <c r="L9392" i="3"/>
  <c r="K9392" i="3"/>
  <c r="L9391" i="3"/>
  <c r="K9391" i="3"/>
  <c r="L9390" i="3"/>
  <c r="K9390" i="3"/>
  <c r="L9389" i="3"/>
  <c r="K9389" i="3"/>
  <c r="L9388" i="3"/>
  <c r="K9388" i="3"/>
  <c r="L9387" i="3"/>
  <c r="K9387" i="3"/>
  <c r="L9386" i="3"/>
  <c r="K9386" i="3"/>
  <c r="L9385" i="3"/>
  <c r="K9385" i="3"/>
  <c r="L9384" i="3"/>
  <c r="K9384" i="3"/>
  <c r="L9383" i="3"/>
  <c r="K9383" i="3"/>
  <c r="L9382" i="3"/>
  <c r="K9382" i="3"/>
  <c r="L9381" i="3"/>
  <c r="K9381" i="3"/>
  <c r="L9380" i="3"/>
  <c r="K9380" i="3"/>
  <c r="L9379" i="3"/>
  <c r="K9379" i="3"/>
  <c r="L9378" i="3"/>
  <c r="K9378" i="3"/>
  <c r="L9377" i="3"/>
  <c r="K9377" i="3"/>
  <c r="L9376" i="3"/>
  <c r="K9376" i="3"/>
  <c r="L9375" i="3"/>
  <c r="K9375" i="3"/>
  <c r="L9374" i="3"/>
  <c r="K9374" i="3"/>
  <c r="L9373" i="3"/>
  <c r="K9373" i="3"/>
  <c r="L9372" i="3"/>
  <c r="K9372" i="3"/>
  <c r="L9371" i="3"/>
  <c r="K9371" i="3"/>
  <c r="L9370" i="3"/>
  <c r="K9370" i="3"/>
  <c r="L9369" i="3"/>
  <c r="K9369" i="3"/>
  <c r="L9368" i="3"/>
  <c r="K9368" i="3"/>
  <c r="L9367" i="3"/>
  <c r="K9367" i="3"/>
  <c r="L9366" i="3"/>
  <c r="K9366" i="3"/>
  <c r="L9365" i="3"/>
  <c r="K9365" i="3"/>
  <c r="L9364" i="3"/>
  <c r="K9364" i="3"/>
  <c r="L9363" i="3"/>
  <c r="K9363" i="3"/>
  <c r="L9362" i="3"/>
  <c r="K9362" i="3"/>
  <c r="L9361" i="3"/>
  <c r="K9361" i="3"/>
  <c r="L9360" i="3"/>
  <c r="K9360" i="3"/>
  <c r="L9359" i="3"/>
  <c r="K9359" i="3"/>
  <c r="L9358" i="3"/>
  <c r="K9358" i="3"/>
  <c r="L9357" i="3"/>
  <c r="K9357" i="3"/>
  <c r="L9356" i="3"/>
  <c r="K9356" i="3"/>
  <c r="L9355" i="3"/>
  <c r="K9355" i="3"/>
  <c r="L9354" i="3"/>
  <c r="K9354" i="3"/>
  <c r="L9353" i="3"/>
  <c r="K9353" i="3"/>
  <c r="L9352" i="3"/>
  <c r="K9352" i="3"/>
  <c r="L9351" i="3"/>
  <c r="K9351" i="3"/>
  <c r="L9350" i="3"/>
  <c r="K9350" i="3"/>
  <c r="L9349" i="3"/>
  <c r="K9349" i="3"/>
  <c r="L9348" i="3"/>
  <c r="K9348" i="3"/>
  <c r="L9347" i="3"/>
  <c r="K9347" i="3"/>
  <c r="L9346" i="3"/>
  <c r="K9346" i="3"/>
  <c r="L9345" i="3"/>
  <c r="K9345" i="3"/>
  <c r="L9344" i="3"/>
  <c r="K9344" i="3"/>
  <c r="L9343" i="3"/>
  <c r="K9343" i="3"/>
  <c r="L9342" i="3"/>
  <c r="K9342" i="3"/>
  <c r="L9341" i="3"/>
  <c r="K9341" i="3"/>
  <c r="L9340" i="3"/>
  <c r="K9340" i="3"/>
  <c r="L9339" i="3"/>
  <c r="K9339" i="3"/>
  <c r="L9338" i="3"/>
  <c r="K9338" i="3"/>
  <c r="L9337" i="3"/>
  <c r="K9337" i="3"/>
  <c r="L9336" i="3"/>
  <c r="K9336" i="3"/>
  <c r="L9335" i="3"/>
  <c r="K9335" i="3"/>
  <c r="L9334" i="3"/>
  <c r="K9334" i="3"/>
  <c r="L9333" i="3"/>
  <c r="K9333" i="3"/>
  <c r="L9332" i="3"/>
  <c r="K9332" i="3"/>
  <c r="L9331" i="3"/>
  <c r="K9331" i="3"/>
  <c r="L9330" i="3"/>
  <c r="K9330" i="3"/>
  <c r="L9329" i="3"/>
  <c r="K9329" i="3"/>
  <c r="L9328" i="3"/>
  <c r="K9328" i="3"/>
  <c r="L9327" i="3"/>
  <c r="K9327" i="3"/>
  <c r="L9326" i="3"/>
  <c r="K9326" i="3"/>
  <c r="L9325" i="3"/>
  <c r="K9325" i="3"/>
  <c r="L9324" i="3"/>
  <c r="K9324" i="3"/>
  <c r="L9323" i="3"/>
  <c r="K9323" i="3"/>
  <c r="L9322" i="3"/>
  <c r="K9322" i="3"/>
  <c r="L9321" i="3"/>
  <c r="K9321" i="3"/>
  <c r="L9320" i="3"/>
  <c r="K9320" i="3"/>
  <c r="L9319" i="3"/>
  <c r="K9319" i="3"/>
  <c r="L9318" i="3"/>
  <c r="K9318" i="3"/>
  <c r="L9317" i="3"/>
  <c r="K9317" i="3"/>
  <c r="L9316" i="3"/>
  <c r="K9316" i="3"/>
  <c r="L9315" i="3"/>
  <c r="K9315" i="3"/>
  <c r="L9314" i="3"/>
  <c r="K9314" i="3"/>
  <c r="L9313" i="3"/>
  <c r="K9313" i="3"/>
  <c r="L9312" i="3"/>
  <c r="K9312" i="3"/>
  <c r="L9311" i="3"/>
  <c r="K9311" i="3"/>
  <c r="L9310" i="3"/>
  <c r="K9310" i="3"/>
  <c r="L9309" i="3"/>
  <c r="K9309" i="3"/>
  <c r="L9308" i="3"/>
  <c r="K9308" i="3"/>
  <c r="L9307" i="3"/>
  <c r="K9307" i="3"/>
  <c r="L9306" i="3"/>
  <c r="K9306" i="3"/>
  <c r="L9305" i="3"/>
  <c r="K9305" i="3"/>
  <c r="L9304" i="3"/>
  <c r="K9304" i="3"/>
  <c r="L9303" i="3"/>
  <c r="K9303" i="3"/>
  <c r="L9302" i="3"/>
  <c r="K9302" i="3"/>
  <c r="L9301" i="3"/>
  <c r="K9301" i="3"/>
  <c r="L9300" i="3"/>
  <c r="K9300" i="3"/>
  <c r="L9299" i="3"/>
  <c r="K9299" i="3"/>
  <c r="L9298" i="3"/>
  <c r="K9298" i="3"/>
  <c r="L9297" i="3"/>
  <c r="K9297" i="3"/>
  <c r="L9296" i="3"/>
  <c r="K9296" i="3"/>
  <c r="L9295" i="3"/>
  <c r="K9295" i="3"/>
  <c r="L9294" i="3"/>
  <c r="K9294" i="3"/>
  <c r="L9293" i="3"/>
  <c r="K9293" i="3"/>
  <c r="L9292" i="3"/>
  <c r="K9292" i="3"/>
  <c r="L9291" i="3"/>
  <c r="K9291" i="3"/>
  <c r="L9290" i="3"/>
  <c r="K9290" i="3"/>
  <c r="L9289" i="3"/>
  <c r="K9289" i="3"/>
  <c r="L9288" i="3"/>
  <c r="K9288" i="3"/>
  <c r="L9287" i="3"/>
  <c r="K9287" i="3"/>
  <c r="L9286" i="3"/>
  <c r="K9286" i="3"/>
  <c r="L9285" i="3"/>
  <c r="K9285" i="3"/>
  <c r="L9284" i="3"/>
  <c r="K9284" i="3"/>
  <c r="L9283" i="3"/>
  <c r="K9283" i="3"/>
  <c r="L9282" i="3"/>
  <c r="K9282" i="3"/>
  <c r="L9281" i="3"/>
  <c r="K9281" i="3"/>
  <c r="L9280" i="3"/>
  <c r="K9280" i="3"/>
  <c r="L9279" i="3"/>
  <c r="K9279" i="3"/>
  <c r="L9278" i="3"/>
  <c r="K9278" i="3"/>
  <c r="L9277" i="3"/>
  <c r="K9277" i="3"/>
  <c r="L9276" i="3"/>
  <c r="K9276" i="3"/>
  <c r="L9275" i="3"/>
  <c r="K9275" i="3"/>
  <c r="L9274" i="3"/>
  <c r="K9274" i="3"/>
  <c r="L9273" i="3"/>
  <c r="K9273" i="3"/>
  <c r="L9272" i="3"/>
  <c r="K9272" i="3"/>
  <c r="L9271" i="3"/>
  <c r="K9271" i="3"/>
  <c r="L9270" i="3"/>
  <c r="K9270" i="3"/>
  <c r="L9269" i="3"/>
  <c r="K9269" i="3"/>
  <c r="L9268" i="3"/>
  <c r="K9268" i="3"/>
  <c r="L9267" i="3"/>
  <c r="K9267" i="3"/>
  <c r="L9266" i="3"/>
  <c r="K9266" i="3"/>
  <c r="L9265" i="3"/>
  <c r="K9265" i="3"/>
  <c r="L9264" i="3"/>
  <c r="K9264" i="3"/>
  <c r="L9263" i="3"/>
  <c r="K9263" i="3"/>
  <c r="L9262" i="3"/>
  <c r="K9262" i="3"/>
  <c r="L9261" i="3"/>
  <c r="K9261" i="3"/>
  <c r="L9260" i="3"/>
  <c r="K9260" i="3"/>
  <c r="L9259" i="3"/>
  <c r="K9259" i="3"/>
  <c r="L9258" i="3"/>
  <c r="K9258" i="3"/>
  <c r="L9257" i="3"/>
  <c r="K9257" i="3"/>
  <c r="L9256" i="3"/>
  <c r="K9256" i="3"/>
  <c r="L9255" i="3"/>
  <c r="K9255" i="3"/>
  <c r="L9254" i="3"/>
  <c r="K9254" i="3"/>
  <c r="L9253" i="3"/>
  <c r="K9253" i="3"/>
  <c r="L9252" i="3"/>
  <c r="K9252" i="3"/>
  <c r="L9251" i="3"/>
  <c r="K9251" i="3"/>
  <c r="L9250" i="3"/>
  <c r="K9250" i="3"/>
  <c r="L9249" i="3"/>
  <c r="K9249" i="3"/>
  <c r="L9248" i="3"/>
  <c r="K9248" i="3"/>
  <c r="L9247" i="3"/>
  <c r="K9247" i="3"/>
  <c r="L9246" i="3"/>
  <c r="K9246" i="3"/>
  <c r="L9245" i="3"/>
  <c r="K9245" i="3"/>
  <c r="L9244" i="3"/>
  <c r="K9244" i="3"/>
  <c r="L9243" i="3"/>
  <c r="K9243" i="3"/>
  <c r="L9242" i="3"/>
  <c r="K9242" i="3"/>
  <c r="L9241" i="3"/>
  <c r="K9241" i="3"/>
  <c r="L9240" i="3"/>
  <c r="K9240" i="3"/>
  <c r="L9239" i="3"/>
  <c r="K9239" i="3"/>
  <c r="L9238" i="3"/>
  <c r="K9238" i="3"/>
  <c r="L9237" i="3"/>
  <c r="K9237" i="3"/>
  <c r="L9236" i="3"/>
  <c r="K9236" i="3"/>
  <c r="L9235" i="3"/>
  <c r="K9235" i="3"/>
  <c r="L9234" i="3"/>
  <c r="K9234" i="3"/>
  <c r="L9233" i="3"/>
  <c r="K9233" i="3"/>
  <c r="L9232" i="3"/>
  <c r="K9232" i="3"/>
  <c r="L9231" i="3"/>
  <c r="K9231" i="3"/>
  <c r="L9230" i="3"/>
  <c r="K9230" i="3"/>
  <c r="L9229" i="3"/>
  <c r="K9229" i="3"/>
  <c r="L9228" i="3"/>
  <c r="K9228" i="3"/>
  <c r="L9227" i="3"/>
  <c r="K9227" i="3"/>
  <c r="L9226" i="3"/>
  <c r="K9226" i="3"/>
  <c r="L9225" i="3"/>
  <c r="K9225" i="3"/>
  <c r="L9224" i="3"/>
  <c r="K9224" i="3"/>
  <c r="L9223" i="3"/>
  <c r="K9223" i="3"/>
  <c r="L9222" i="3"/>
  <c r="K9222" i="3"/>
  <c r="L9221" i="3"/>
  <c r="K9221" i="3"/>
  <c r="L9220" i="3"/>
  <c r="K9220" i="3"/>
  <c r="L9219" i="3"/>
  <c r="K9219" i="3"/>
  <c r="L9218" i="3"/>
  <c r="K9218" i="3"/>
  <c r="L9217" i="3"/>
  <c r="K9217" i="3"/>
  <c r="L9216" i="3"/>
  <c r="K9216" i="3"/>
  <c r="L9215" i="3"/>
  <c r="K9215" i="3"/>
  <c r="L9214" i="3"/>
  <c r="K9214" i="3"/>
  <c r="L9213" i="3"/>
  <c r="K9213" i="3"/>
  <c r="L9212" i="3"/>
  <c r="K9212" i="3"/>
  <c r="L9211" i="3"/>
  <c r="K9211" i="3"/>
  <c r="L9210" i="3"/>
  <c r="K9210" i="3"/>
  <c r="L9209" i="3"/>
  <c r="K9209" i="3"/>
  <c r="L9208" i="3"/>
  <c r="K9208" i="3"/>
  <c r="L9207" i="3"/>
  <c r="K9207" i="3"/>
  <c r="L9206" i="3"/>
  <c r="K9206" i="3"/>
  <c r="L9205" i="3"/>
  <c r="K9205" i="3"/>
  <c r="L9204" i="3"/>
  <c r="K9204" i="3"/>
  <c r="L9203" i="3"/>
  <c r="K9203" i="3"/>
  <c r="L9202" i="3"/>
  <c r="K9202" i="3"/>
  <c r="L9201" i="3"/>
  <c r="K9201" i="3"/>
  <c r="L9200" i="3"/>
  <c r="K9200" i="3"/>
  <c r="L9199" i="3"/>
  <c r="K9199" i="3"/>
  <c r="L9198" i="3"/>
  <c r="K9198" i="3"/>
  <c r="L9197" i="3"/>
  <c r="K9197" i="3"/>
  <c r="L9196" i="3"/>
  <c r="K9196" i="3"/>
  <c r="L9195" i="3"/>
  <c r="K9195" i="3"/>
  <c r="L9194" i="3"/>
  <c r="K9194" i="3"/>
  <c r="L9193" i="3"/>
  <c r="K9193" i="3"/>
  <c r="L9192" i="3"/>
  <c r="K9192" i="3"/>
  <c r="L9191" i="3"/>
  <c r="K9191" i="3"/>
  <c r="L9190" i="3"/>
  <c r="K9190" i="3"/>
  <c r="L9189" i="3"/>
  <c r="K9189" i="3"/>
  <c r="L9188" i="3"/>
  <c r="K9188" i="3"/>
  <c r="L9187" i="3"/>
  <c r="K9187" i="3"/>
  <c r="L9186" i="3"/>
  <c r="K9186" i="3"/>
  <c r="L9185" i="3"/>
  <c r="K9185" i="3"/>
  <c r="L9184" i="3"/>
  <c r="K9184" i="3"/>
  <c r="L9183" i="3"/>
  <c r="K9183" i="3"/>
  <c r="L9182" i="3"/>
  <c r="K9182" i="3"/>
  <c r="L9181" i="3"/>
  <c r="K9181" i="3"/>
  <c r="L9180" i="3"/>
  <c r="K9180" i="3"/>
  <c r="L9179" i="3"/>
  <c r="K9179" i="3"/>
  <c r="L9178" i="3"/>
  <c r="K9178" i="3"/>
  <c r="L9177" i="3"/>
  <c r="K9177" i="3"/>
  <c r="L9176" i="3"/>
  <c r="K9176" i="3"/>
  <c r="L9175" i="3"/>
  <c r="K9175" i="3"/>
  <c r="L9174" i="3"/>
  <c r="K9174" i="3"/>
  <c r="L9173" i="3"/>
  <c r="K9173" i="3"/>
  <c r="L9172" i="3"/>
  <c r="K9172" i="3"/>
  <c r="L9171" i="3"/>
  <c r="K9171" i="3"/>
  <c r="L9170" i="3"/>
  <c r="K9170" i="3"/>
  <c r="L9169" i="3"/>
  <c r="K9169" i="3"/>
  <c r="L9168" i="3"/>
  <c r="K9168" i="3"/>
  <c r="L9167" i="3"/>
  <c r="K9167" i="3"/>
  <c r="L9166" i="3"/>
  <c r="K9166" i="3"/>
  <c r="L9165" i="3"/>
  <c r="K9165" i="3"/>
  <c r="L9164" i="3"/>
  <c r="K9164" i="3"/>
  <c r="L9163" i="3"/>
  <c r="K9163" i="3"/>
  <c r="L9162" i="3"/>
  <c r="K9162" i="3"/>
  <c r="L9161" i="3"/>
  <c r="K9161" i="3"/>
  <c r="L9160" i="3"/>
  <c r="K9160" i="3"/>
  <c r="L9159" i="3"/>
  <c r="K9159" i="3"/>
  <c r="L9158" i="3"/>
  <c r="K9158" i="3"/>
  <c r="L9157" i="3"/>
  <c r="K9157" i="3"/>
  <c r="L9156" i="3"/>
  <c r="K9156" i="3"/>
  <c r="L9155" i="3"/>
  <c r="K9155" i="3"/>
  <c r="L9154" i="3"/>
  <c r="K9154" i="3"/>
  <c r="L9153" i="3"/>
  <c r="K9153" i="3"/>
  <c r="L9152" i="3"/>
  <c r="K9152" i="3"/>
  <c r="L9151" i="3"/>
  <c r="K9151" i="3"/>
  <c r="L9150" i="3"/>
  <c r="K9150" i="3"/>
  <c r="L9149" i="3"/>
  <c r="K9149" i="3"/>
  <c r="L9148" i="3"/>
  <c r="K9148" i="3"/>
  <c r="L9147" i="3"/>
  <c r="K9147" i="3"/>
  <c r="L9146" i="3"/>
  <c r="K9146" i="3"/>
  <c r="L9145" i="3"/>
  <c r="K9145" i="3"/>
  <c r="L9144" i="3"/>
  <c r="K9144" i="3"/>
  <c r="L9143" i="3"/>
  <c r="K9143" i="3"/>
  <c r="L9142" i="3"/>
  <c r="K9142" i="3"/>
  <c r="L9141" i="3"/>
  <c r="K9141" i="3"/>
  <c r="L9140" i="3"/>
  <c r="K9140" i="3"/>
  <c r="L9139" i="3"/>
  <c r="K9139" i="3"/>
  <c r="L9138" i="3"/>
  <c r="K9138" i="3"/>
  <c r="L9137" i="3"/>
  <c r="K9137" i="3"/>
  <c r="L9136" i="3"/>
  <c r="K9136" i="3"/>
  <c r="L9135" i="3"/>
  <c r="K9135" i="3"/>
  <c r="L9134" i="3"/>
  <c r="K9134" i="3"/>
  <c r="L9133" i="3"/>
  <c r="K9133" i="3"/>
  <c r="L9132" i="3"/>
  <c r="K9132" i="3"/>
  <c r="L9131" i="3"/>
  <c r="K9131" i="3"/>
  <c r="L9130" i="3"/>
  <c r="K9130" i="3"/>
  <c r="L9129" i="3"/>
  <c r="K9129" i="3"/>
  <c r="L9128" i="3"/>
  <c r="K9128" i="3"/>
  <c r="L9127" i="3"/>
  <c r="K9127" i="3"/>
  <c r="L9126" i="3"/>
  <c r="K9126" i="3"/>
  <c r="L9125" i="3"/>
  <c r="K9125" i="3"/>
  <c r="L9124" i="3"/>
  <c r="K9124" i="3"/>
  <c r="L9123" i="3"/>
  <c r="K9123" i="3"/>
  <c r="L9122" i="3"/>
  <c r="K9122" i="3"/>
  <c r="L9121" i="3"/>
  <c r="K9121" i="3"/>
  <c r="L9120" i="3"/>
  <c r="K9120" i="3"/>
  <c r="L9119" i="3"/>
  <c r="K9119" i="3"/>
  <c r="L9118" i="3"/>
  <c r="K9118" i="3"/>
  <c r="L9117" i="3"/>
  <c r="K9117" i="3"/>
  <c r="L9116" i="3"/>
  <c r="K9116" i="3"/>
  <c r="L9115" i="3"/>
  <c r="K9115" i="3"/>
  <c r="L9114" i="3"/>
  <c r="K9114" i="3"/>
  <c r="L9113" i="3"/>
  <c r="K9113" i="3"/>
  <c r="L9112" i="3"/>
  <c r="K9112" i="3"/>
  <c r="L9111" i="3"/>
  <c r="K9111" i="3"/>
  <c r="L9110" i="3"/>
  <c r="K9110" i="3"/>
  <c r="L9109" i="3"/>
  <c r="K9109" i="3"/>
  <c r="L9108" i="3"/>
  <c r="K9108" i="3"/>
  <c r="L9107" i="3"/>
  <c r="K9107" i="3"/>
  <c r="L9106" i="3"/>
  <c r="K9106" i="3"/>
  <c r="L9105" i="3"/>
  <c r="K9105" i="3"/>
  <c r="L9104" i="3"/>
  <c r="K9104" i="3"/>
  <c r="L9103" i="3"/>
  <c r="K9103" i="3"/>
  <c r="L9102" i="3"/>
  <c r="K9102" i="3"/>
  <c r="L9101" i="3"/>
  <c r="K9101" i="3"/>
  <c r="L9100" i="3"/>
  <c r="K9100" i="3"/>
  <c r="L9099" i="3"/>
  <c r="K9099" i="3"/>
  <c r="L9098" i="3"/>
  <c r="K9098" i="3"/>
  <c r="L9097" i="3"/>
  <c r="K9097" i="3"/>
  <c r="L9096" i="3"/>
  <c r="K9096" i="3"/>
  <c r="L9095" i="3"/>
  <c r="K9095" i="3"/>
  <c r="L9094" i="3"/>
  <c r="K9094" i="3"/>
  <c r="L9093" i="3"/>
  <c r="K9093" i="3"/>
  <c r="L9092" i="3"/>
  <c r="K9092" i="3"/>
  <c r="L9091" i="3"/>
  <c r="K9091" i="3"/>
  <c r="L9090" i="3"/>
  <c r="K9090" i="3"/>
  <c r="L9089" i="3"/>
  <c r="K9089" i="3"/>
  <c r="L9088" i="3"/>
  <c r="K9088" i="3"/>
  <c r="L9087" i="3"/>
  <c r="K9087" i="3"/>
  <c r="L9086" i="3"/>
  <c r="K9086" i="3"/>
  <c r="L9085" i="3"/>
  <c r="K9085" i="3"/>
  <c r="L9084" i="3"/>
  <c r="K9084" i="3"/>
  <c r="L9083" i="3"/>
  <c r="K9083" i="3"/>
  <c r="L9082" i="3"/>
  <c r="K9082" i="3"/>
  <c r="L9081" i="3"/>
  <c r="K9081" i="3"/>
  <c r="L9080" i="3"/>
  <c r="K9080" i="3"/>
  <c r="L9079" i="3"/>
  <c r="K9079" i="3"/>
  <c r="L9078" i="3"/>
  <c r="K9078" i="3"/>
  <c r="L9077" i="3"/>
  <c r="K9077" i="3"/>
  <c r="L9076" i="3"/>
  <c r="K9076" i="3"/>
  <c r="L9075" i="3"/>
  <c r="K9075" i="3"/>
  <c r="L9074" i="3"/>
  <c r="K9074" i="3"/>
  <c r="L9073" i="3"/>
  <c r="K9073" i="3"/>
  <c r="L9072" i="3"/>
  <c r="K9072" i="3"/>
  <c r="L9071" i="3"/>
  <c r="K9071" i="3"/>
  <c r="L9070" i="3"/>
  <c r="K9070" i="3"/>
  <c r="L9069" i="3"/>
  <c r="K9069" i="3"/>
  <c r="L9068" i="3"/>
  <c r="K9068" i="3"/>
  <c r="L9067" i="3"/>
  <c r="K9067" i="3"/>
  <c r="L9066" i="3"/>
  <c r="K9066" i="3"/>
  <c r="L9065" i="3"/>
  <c r="K9065" i="3"/>
  <c r="L9064" i="3"/>
  <c r="K9064" i="3"/>
  <c r="L9063" i="3"/>
  <c r="K9063" i="3"/>
  <c r="L9062" i="3"/>
  <c r="K9062" i="3"/>
  <c r="L9061" i="3"/>
  <c r="K9061" i="3"/>
  <c r="L9060" i="3"/>
  <c r="K9060" i="3"/>
  <c r="L9059" i="3"/>
  <c r="K9059" i="3"/>
  <c r="L9058" i="3"/>
  <c r="K9058" i="3"/>
  <c r="L9057" i="3"/>
  <c r="K9057" i="3"/>
  <c r="L9056" i="3"/>
  <c r="K9056" i="3"/>
  <c r="L9055" i="3"/>
  <c r="K9055" i="3"/>
  <c r="L9054" i="3"/>
  <c r="K9054" i="3"/>
  <c r="L9053" i="3"/>
  <c r="K9053" i="3"/>
  <c r="L9052" i="3"/>
  <c r="K9052" i="3"/>
  <c r="L9051" i="3"/>
  <c r="K9051" i="3"/>
  <c r="L9050" i="3"/>
  <c r="K9050" i="3"/>
  <c r="L9049" i="3"/>
  <c r="K9049" i="3"/>
  <c r="L9048" i="3"/>
  <c r="K9048" i="3"/>
  <c r="L9047" i="3"/>
  <c r="K9047" i="3"/>
  <c r="L9046" i="3"/>
  <c r="K9046" i="3"/>
  <c r="L9045" i="3"/>
  <c r="K9045" i="3"/>
  <c r="L9044" i="3"/>
  <c r="K9044" i="3"/>
  <c r="L9043" i="3"/>
  <c r="K9043" i="3"/>
  <c r="L9042" i="3"/>
  <c r="K9042" i="3"/>
  <c r="L9041" i="3"/>
  <c r="K9041" i="3"/>
  <c r="L9040" i="3"/>
  <c r="K9040" i="3"/>
  <c r="L9039" i="3"/>
  <c r="K9039" i="3"/>
  <c r="L9038" i="3"/>
  <c r="K9038" i="3"/>
  <c r="L9037" i="3"/>
  <c r="K9037" i="3"/>
  <c r="L9036" i="3"/>
  <c r="K9036" i="3"/>
  <c r="L9035" i="3"/>
  <c r="K9035" i="3"/>
  <c r="L9034" i="3"/>
  <c r="K9034" i="3"/>
  <c r="L9033" i="3"/>
  <c r="K9033" i="3"/>
  <c r="L9032" i="3"/>
  <c r="K9032" i="3"/>
  <c r="L9031" i="3"/>
  <c r="K9031" i="3"/>
  <c r="L9030" i="3"/>
  <c r="K9030" i="3"/>
  <c r="L9029" i="3"/>
  <c r="K9029" i="3"/>
  <c r="L9028" i="3"/>
  <c r="K9028" i="3"/>
  <c r="L9027" i="3"/>
  <c r="K9027" i="3"/>
  <c r="L9026" i="3"/>
  <c r="K9026" i="3"/>
  <c r="L9025" i="3"/>
  <c r="K9025" i="3"/>
  <c r="L9024" i="3"/>
  <c r="K9024" i="3"/>
  <c r="L9023" i="3"/>
  <c r="K9023" i="3"/>
  <c r="L9022" i="3"/>
  <c r="K9022" i="3"/>
  <c r="L9021" i="3"/>
  <c r="K9021" i="3"/>
  <c r="L9020" i="3"/>
  <c r="K9020" i="3"/>
  <c r="L9019" i="3"/>
  <c r="K9019" i="3"/>
  <c r="L9018" i="3"/>
  <c r="K9018" i="3"/>
  <c r="L9017" i="3"/>
  <c r="K9017" i="3"/>
  <c r="L9016" i="3"/>
  <c r="K9016" i="3"/>
  <c r="L9015" i="3"/>
  <c r="K9015" i="3"/>
  <c r="L9014" i="3"/>
  <c r="K9014" i="3"/>
  <c r="L9013" i="3"/>
  <c r="K9013" i="3"/>
  <c r="L9012" i="3"/>
  <c r="K9012" i="3"/>
  <c r="L9011" i="3"/>
  <c r="K9011" i="3"/>
  <c r="L9010" i="3"/>
  <c r="K9010" i="3"/>
  <c r="L9009" i="3"/>
  <c r="K9009" i="3"/>
  <c r="L9008" i="3"/>
  <c r="K9008" i="3"/>
  <c r="L9007" i="3"/>
  <c r="K9007" i="3"/>
  <c r="L9006" i="3"/>
  <c r="K9006" i="3"/>
  <c r="L9005" i="3"/>
  <c r="K9005" i="3"/>
  <c r="L9004" i="3"/>
  <c r="K9004" i="3"/>
  <c r="L9003" i="3"/>
  <c r="K9003" i="3"/>
  <c r="L9002" i="3"/>
  <c r="K9002" i="3"/>
  <c r="L9001" i="3"/>
  <c r="K9001" i="3"/>
  <c r="L9000" i="3"/>
  <c r="K9000" i="3"/>
  <c r="L8999" i="3"/>
  <c r="K8999" i="3"/>
  <c r="L8998" i="3"/>
  <c r="K8998" i="3"/>
  <c r="L8997" i="3"/>
  <c r="K8997" i="3"/>
  <c r="L8996" i="3"/>
  <c r="K8996" i="3"/>
  <c r="L8995" i="3"/>
  <c r="K8995" i="3"/>
  <c r="L8994" i="3"/>
  <c r="K8994" i="3"/>
  <c r="L8993" i="3"/>
  <c r="K8993" i="3"/>
  <c r="L8992" i="3"/>
  <c r="K8992" i="3"/>
  <c r="L8991" i="3"/>
  <c r="K8991" i="3"/>
  <c r="L8990" i="3"/>
  <c r="K8990" i="3"/>
  <c r="L8989" i="3"/>
  <c r="K8989" i="3"/>
  <c r="L8988" i="3"/>
  <c r="K8988" i="3"/>
  <c r="L8987" i="3"/>
  <c r="K8987" i="3"/>
  <c r="L8986" i="3"/>
  <c r="K8986" i="3"/>
  <c r="L8985" i="3"/>
  <c r="K8985" i="3"/>
  <c r="L8984" i="3"/>
  <c r="K8984" i="3"/>
  <c r="L8983" i="3"/>
  <c r="K8983" i="3"/>
  <c r="L8982" i="3"/>
  <c r="K8982" i="3"/>
  <c r="L8981" i="3"/>
  <c r="K8981" i="3"/>
  <c r="L8980" i="3"/>
  <c r="K8980" i="3"/>
  <c r="L8979" i="3"/>
  <c r="K8979" i="3"/>
  <c r="L8978" i="3"/>
  <c r="K8978" i="3"/>
  <c r="L8977" i="3"/>
  <c r="K8977" i="3"/>
  <c r="L8976" i="3"/>
  <c r="K8976" i="3"/>
  <c r="L8975" i="3"/>
  <c r="K8975" i="3"/>
  <c r="L8974" i="3"/>
  <c r="K8974" i="3"/>
  <c r="L8973" i="3"/>
  <c r="K8973" i="3"/>
  <c r="L8972" i="3"/>
  <c r="K8972" i="3"/>
  <c r="L8971" i="3"/>
  <c r="K8971" i="3"/>
  <c r="L8970" i="3"/>
  <c r="K8970" i="3"/>
  <c r="L8969" i="3"/>
  <c r="K8969" i="3"/>
  <c r="L8968" i="3"/>
  <c r="K8968" i="3"/>
  <c r="L8967" i="3"/>
  <c r="K8967" i="3"/>
  <c r="L8966" i="3"/>
  <c r="K8966" i="3"/>
  <c r="L8965" i="3"/>
  <c r="K8965" i="3"/>
  <c r="L8964" i="3"/>
  <c r="K8964" i="3"/>
  <c r="L8963" i="3"/>
  <c r="K8963" i="3"/>
  <c r="L8962" i="3"/>
  <c r="K8962" i="3"/>
  <c r="L8961" i="3"/>
  <c r="K8961" i="3"/>
  <c r="L8960" i="3"/>
  <c r="K8960" i="3"/>
  <c r="L8959" i="3"/>
  <c r="K8959" i="3"/>
  <c r="L8958" i="3"/>
  <c r="K8958" i="3"/>
  <c r="L8957" i="3"/>
  <c r="K8957" i="3"/>
  <c r="L8956" i="3"/>
  <c r="K8956" i="3"/>
  <c r="L8955" i="3"/>
  <c r="K8955" i="3"/>
  <c r="L8954" i="3"/>
  <c r="K8954" i="3"/>
  <c r="L8953" i="3"/>
  <c r="K8953" i="3"/>
  <c r="L8952" i="3"/>
  <c r="K8952" i="3"/>
  <c r="L8951" i="3"/>
  <c r="K8951" i="3"/>
  <c r="L8950" i="3"/>
  <c r="K8950" i="3"/>
  <c r="L8949" i="3"/>
  <c r="K8949" i="3"/>
  <c r="L8948" i="3"/>
  <c r="K8948" i="3"/>
  <c r="L8947" i="3"/>
  <c r="K8947" i="3"/>
  <c r="L8946" i="3"/>
  <c r="K8946" i="3"/>
  <c r="L8945" i="3"/>
  <c r="K8945" i="3"/>
  <c r="L8944" i="3"/>
  <c r="K8944" i="3"/>
  <c r="L8943" i="3"/>
  <c r="K8943" i="3"/>
  <c r="L8942" i="3"/>
  <c r="K8942" i="3"/>
  <c r="L8941" i="3"/>
  <c r="K8941" i="3"/>
  <c r="L8940" i="3"/>
  <c r="K8940" i="3"/>
  <c r="L8939" i="3"/>
  <c r="K8939" i="3"/>
  <c r="L8938" i="3"/>
  <c r="K8938" i="3"/>
  <c r="L8937" i="3"/>
  <c r="K8937" i="3"/>
  <c r="L8936" i="3"/>
  <c r="K8936" i="3"/>
  <c r="L8935" i="3"/>
  <c r="K8935" i="3"/>
  <c r="L8934" i="3"/>
  <c r="K8934" i="3"/>
  <c r="L8933" i="3"/>
  <c r="K8933" i="3"/>
  <c r="L8932" i="3"/>
  <c r="K8932" i="3"/>
  <c r="L8931" i="3"/>
  <c r="K8931" i="3"/>
  <c r="L8930" i="3"/>
  <c r="K8930" i="3"/>
  <c r="L8929" i="3"/>
  <c r="K8929" i="3"/>
  <c r="L8928" i="3"/>
  <c r="K8928" i="3"/>
  <c r="L8927" i="3"/>
  <c r="K8927" i="3"/>
  <c r="L8926" i="3"/>
  <c r="K8926" i="3"/>
  <c r="L8925" i="3"/>
  <c r="K8925" i="3"/>
  <c r="L8924" i="3"/>
  <c r="K8924" i="3"/>
  <c r="L8923" i="3"/>
  <c r="K8923" i="3"/>
  <c r="L8922" i="3"/>
  <c r="K8922" i="3"/>
  <c r="L8921" i="3"/>
  <c r="K8921" i="3"/>
  <c r="L8920" i="3"/>
  <c r="K8920" i="3"/>
  <c r="L8919" i="3"/>
  <c r="K8919" i="3"/>
  <c r="L8918" i="3"/>
  <c r="K8918" i="3"/>
  <c r="L8917" i="3"/>
  <c r="K8917" i="3"/>
  <c r="L8916" i="3"/>
  <c r="K8916" i="3"/>
  <c r="L8915" i="3"/>
  <c r="K8915" i="3"/>
  <c r="L8914" i="3"/>
  <c r="K8914" i="3"/>
  <c r="L8913" i="3"/>
  <c r="K8913" i="3"/>
  <c r="L8912" i="3"/>
  <c r="K8912" i="3"/>
  <c r="L8911" i="3"/>
  <c r="K8911" i="3"/>
  <c r="L8910" i="3"/>
  <c r="K8910" i="3"/>
  <c r="L8909" i="3"/>
  <c r="K8909" i="3"/>
  <c r="L8908" i="3"/>
  <c r="K8908" i="3"/>
  <c r="L8907" i="3"/>
  <c r="K8907" i="3"/>
  <c r="L8906" i="3"/>
  <c r="K8906" i="3"/>
  <c r="L8905" i="3"/>
  <c r="K8905" i="3"/>
  <c r="L8904" i="3"/>
  <c r="K8904" i="3"/>
  <c r="L8903" i="3"/>
  <c r="K8903" i="3"/>
  <c r="L8902" i="3"/>
  <c r="K8902" i="3"/>
  <c r="L8901" i="3"/>
  <c r="K8901" i="3"/>
  <c r="L8900" i="3"/>
  <c r="K8900" i="3"/>
  <c r="L8899" i="3"/>
  <c r="K8899" i="3"/>
  <c r="L8898" i="3"/>
  <c r="K8898" i="3"/>
  <c r="L8897" i="3"/>
  <c r="K8897" i="3"/>
  <c r="L8896" i="3"/>
  <c r="K8896" i="3"/>
  <c r="L8895" i="3"/>
  <c r="K8895" i="3"/>
  <c r="L8894" i="3"/>
  <c r="K8894" i="3"/>
  <c r="L8893" i="3"/>
  <c r="K8893" i="3"/>
  <c r="L8892" i="3"/>
  <c r="K8892" i="3"/>
  <c r="L8891" i="3"/>
  <c r="K8891" i="3"/>
  <c r="L8890" i="3"/>
  <c r="K8890" i="3"/>
  <c r="L8889" i="3"/>
  <c r="K8889" i="3"/>
  <c r="L8888" i="3"/>
  <c r="K8888" i="3"/>
  <c r="L8887" i="3"/>
  <c r="K8887" i="3"/>
  <c r="L8886" i="3"/>
  <c r="K8886" i="3"/>
  <c r="L8885" i="3"/>
  <c r="K8885" i="3"/>
  <c r="L8884" i="3"/>
  <c r="K8884" i="3"/>
  <c r="L8883" i="3"/>
  <c r="K8883" i="3"/>
  <c r="L8882" i="3"/>
  <c r="K8882" i="3"/>
  <c r="L8881" i="3"/>
  <c r="K8881" i="3"/>
  <c r="L8880" i="3"/>
  <c r="K8880" i="3"/>
  <c r="L8879" i="3"/>
  <c r="K8879" i="3"/>
  <c r="L8878" i="3"/>
  <c r="K8878" i="3"/>
  <c r="L8877" i="3"/>
  <c r="K8877" i="3"/>
  <c r="L8876" i="3"/>
  <c r="K8876" i="3"/>
  <c r="L8875" i="3"/>
  <c r="K8875" i="3"/>
  <c r="L8874" i="3"/>
  <c r="K8874" i="3"/>
  <c r="L8873" i="3"/>
  <c r="K8873" i="3"/>
  <c r="L8872" i="3"/>
  <c r="K8872" i="3"/>
  <c r="L8871" i="3"/>
  <c r="K8871" i="3"/>
  <c r="L8870" i="3"/>
  <c r="K8870" i="3"/>
  <c r="L8869" i="3"/>
  <c r="K8869" i="3"/>
  <c r="L8868" i="3"/>
  <c r="K8868" i="3"/>
  <c r="L8867" i="3"/>
  <c r="K8867" i="3"/>
  <c r="L8866" i="3"/>
  <c r="K8866" i="3"/>
  <c r="L8865" i="3"/>
  <c r="K8865" i="3"/>
  <c r="L8864" i="3"/>
  <c r="K8864" i="3"/>
  <c r="L8863" i="3"/>
  <c r="K8863" i="3"/>
  <c r="L8862" i="3"/>
  <c r="K8862" i="3"/>
  <c r="L8861" i="3"/>
  <c r="K8861" i="3"/>
  <c r="L8860" i="3"/>
  <c r="K8860" i="3"/>
  <c r="L8859" i="3"/>
  <c r="K8859" i="3"/>
  <c r="L8858" i="3"/>
  <c r="K8858" i="3"/>
  <c r="L8857" i="3"/>
  <c r="K8857" i="3"/>
  <c r="L8856" i="3"/>
  <c r="K8856" i="3"/>
  <c r="L8855" i="3"/>
  <c r="K8855" i="3"/>
  <c r="L8854" i="3"/>
  <c r="K8854" i="3"/>
  <c r="L8853" i="3"/>
  <c r="K8853" i="3"/>
  <c r="L8852" i="3"/>
  <c r="K8852" i="3"/>
  <c r="L8851" i="3"/>
  <c r="K8851" i="3"/>
  <c r="L8850" i="3"/>
  <c r="K8850" i="3"/>
  <c r="L8849" i="3"/>
  <c r="K8849" i="3"/>
  <c r="L8848" i="3"/>
  <c r="K8848" i="3"/>
  <c r="L8847" i="3"/>
  <c r="K8847" i="3"/>
  <c r="L8846" i="3"/>
  <c r="K8846" i="3"/>
  <c r="L8845" i="3"/>
  <c r="K8845" i="3"/>
  <c r="L8844" i="3"/>
  <c r="K8844" i="3"/>
  <c r="L8843" i="3"/>
  <c r="K8843" i="3"/>
  <c r="L8842" i="3"/>
  <c r="K8842" i="3"/>
  <c r="L8841" i="3"/>
  <c r="K8841" i="3"/>
  <c r="L8840" i="3"/>
  <c r="K8840" i="3"/>
  <c r="L8839" i="3"/>
  <c r="K8839" i="3"/>
  <c r="L8838" i="3"/>
  <c r="K8838" i="3"/>
  <c r="L8837" i="3"/>
  <c r="K8837" i="3"/>
  <c r="L8836" i="3"/>
  <c r="K8836" i="3"/>
  <c r="L8835" i="3"/>
  <c r="K8835" i="3"/>
  <c r="L8834" i="3"/>
  <c r="K8834" i="3"/>
  <c r="L8833" i="3"/>
  <c r="K8833" i="3"/>
  <c r="L8832" i="3"/>
  <c r="K8832" i="3"/>
  <c r="L8831" i="3"/>
  <c r="K8831" i="3"/>
  <c r="L8830" i="3"/>
  <c r="K8830" i="3"/>
  <c r="L8829" i="3"/>
  <c r="K8829" i="3"/>
  <c r="L8828" i="3"/>
  <c r="K8828" i="3"/>
  <c r="L8827" i="3"/>
  <c r="K8827" i="3"/>
  <c r="L8826" i="3"/>
  <c r="K8826" i="3"/>
  <c r="L8825" i="3"/>
  <c r="K8825" i="3"/>
  <c r="L8824" i="3"/>
  <c r="K8824" i="3"/>
  <c r="L8823" i="3"/>
  <c r="K8823" i="3"/>
  <c r="L8822" i="3"/>
  <c r="K8822" i="3"/>
  <c r="L8821" i="3"/>
  <c r="K8821" i="3"/>
  <c r="L8820" i="3"/>
  <c r="K8820" i="3"/>
  <c r="L8819" i="3"/>
  <c r="K8819" i="3"/>
  <c r="L8818" i="3"/>
  <c r="K8818" i="3"/>
  <c r="L8817" i="3"/>
  <c r="K8817" i="3"/>
  <c r="L8816" i="3"/>
  <c r="K8816" i="3"/>
  <c r="L8815" i="3"/>
  <c r="K8815" i="3"/>
  <c r="L8814" i="3"/>
  <c r="K8814" i="3"/>
  <c r="L8813" i="3"/>
  <c r="K8813" i="3"/>
  <c r="L8812" i="3"/>
  <c r="K8812" i="3"/>
  <c r="L8811" i="3"/>
  <c r="K8811" i="3"/>
  <c r="L8810" i="3"/>
  <c r="K8810" i="3"/>
  <c r="L8809" i="3"/>
  <c r="K8809" i="3"/>
  <c r="L8808" i="3"/>
  <c r="K8808" i="3"/>
  <c r="L8807" i="3"/>
  <c r="K8807" i="3"/>
  <c r="L8806" i="3"/>
  <c r="K8806" i="3"/>
  <c r="L8805" i="3"/>
  <c r="K8805" i="3"/>
  <c r="L8804" i="3"/>
  <c r="K8804" i="3"/>
  <c r="L8803" i="3"/>
  <c r="K8803" i="3"/>
  <c r="L8802" i="3"/>
  <c r="K8802" i="3"/>
  <c r="L8801" i="3"/>
  <c r="K8801" i="3"/>
  <c r="L8800" i="3"/>
  <c r="K8800" i="3"/>
  <c r="L8799" i="3"/>
  <c r="K8799" i="3"/>
  <c r="L8798" i="3"/>
  <c r="K8798" i="3"/>
  <c r="L8797" i="3"/>
  <c r="K8797" i="3"/>
  <c r="L8796" i="3"/>
  <c r="K8796" i="3"/>
  <c r="L8795" i="3"/>
  <c r="K8795" i="3"/>
  <c r="L8794" i="3"/>
  <c r="K8794" i="3"/>
  <c r="L8793" i="3"/>
  <c r="K8793" i="3"/>
  <c r="L8792" i="3"/>
  <c r="K8792" i="3"/>
  <c r="L8791" i="3"/>
  <c r="K8791" i="3"/>
  <c r="L8790" i="3"/>
  <c r="K8790" i="3"/>
  <c r="L8789" i="3"/>
  <c r="K8789" i="3"/>
  <c r="L8788" i="3"/>
  <c r="K8788" i="3"/>
  <c r="L8787" i="3"/>
  <c r="K8787" i="3"/>
  <c r="L8786" i="3"/>
  <c r="K8786" i="3"/>
  <c r="L8785" i="3"/>
  <c r="K8785" i="3"/>
  <c r="L8784" i="3"/>
  <c r="K8784" i="3"/>
  <c r="L8783" i="3"/>
  <c r="K8783" i="3"/>
  <c r="L8782" i="3"/>
  <c r="K8782" i="3"/>
  <c r="L8781" i="3"/>
  <c r="K8781" i="3"/>
  <c r="L8780" i="3"/>
  <c r="K8780" i="3"/>
  <c r="L8779" i="3"/>
  <c r="K8779" i="3"/>
  <c r="L8778" i="3"/>
  <c r="K8778" i="3"/>
  <c r="L8777" i="3"/>
  <c r="K8777" i="3"/>
  <c r="L8776" i="3"/>
  <c r="K8776" i="3"/>
  <c r="L8775" i="3"/>
  <c r="K8775" i="3"/>
  <c r="L8774" i="3"/>
  <c r="K8774" i="3"/>
  <c r="L8773" i="3"/>
  <c r="K8773" i="3"/>
  <c r="L8772" i="3"/>
  <c r="K8772" i="3"/>
  <c r="L8771" i="3"/>
  <c r="K8771" i="3"/>
  <c r="L8770" i="3"/>
  <c r="K8770" i="3"/>
  <c r="L8769" i="3"/>
  <c r="K8769" i="3"/>
  <c r="L8768" i="3"/>
  <c r="K8768" i="3"/>
  <c r="L8767" i="3"/>
  <c r="K8767" i="3"/>
  <c r="L8766" i="3"/>
  <c r="K8766" i="3"/>
  <c r="L8765" i="3"/>
  <c r="K8765" i="3"/>
  <c r="L8764" i="3"/>
  <c r="K8764" i="3"/>
  <c r="L8763" i="3"/>
  <c r="K8763" i="3"/>
  <c r="L8762" i="3"/>
  <c r="K8762" i="3"/>
  <c r="L8761" i="3"/>
  <c r="K8761" i="3"/>
  <c r="L8760" i="3"/>
  <c r="K8760" i="3"/>
  <c r="L8759" i="3"/>
  <c r="K8759" i="3"/>
  <c r="L8758" i="3"/>
  <c r="K8758" i="3"/>
  <c r="L8757" i="3"/>
  <c r="K8757" i="3"/>
  <c r="L8756" i="3"/>
  <c r="K8756" i="3"/>
  <c r="L8755" i="3"/>
  <c r="K8755" i="3"/>
  <c r="L8754" i="3"/>
  <c r="K8754" i="3"/>
  <c r="L8753" i="3"/>
  <c r="K8753" i="3"/>
  <c r="L8752" i="3"/>
  <c r="K8752" i="3"/>
  <c r="L8751" i="3"/>
  <c r="K8751" i="3"/>
  <c r="L8750" i="3"/>
  <c r="K8750" i="3"/>
  <c r="L8749" i="3"/>
  <c r="K8749" i="3"/>
  <c r="L8748" i="3"/>
  <c r="K8748" i="3"/>
  <c r="L8747" i="3"/>
  <c r="K8747" i="3"/>
  <c r="L8746" i="3"/>
  <c r="K8746" i="3"/>
  <c r="L8745" i="3"/>
  <c r="K8745" i="3"/>
  <c r="L8744" i="3"/>
  <c r="K8744" i="3"/>
  <c r="L8743" i="3"/>
  <c r="K8743" i="3"/>
  <c r="L8742" i="3"/>
  <c r="K8742" i="3"/>
  <c r="L8741" i="3"/>
  <c r="K8741" i="3"/>
  <c r="L8740" i="3"/>
  <c r="K8740" i="3"/>
  <c r="L8739" i="3"/>
  <c r="K8739" i="3"/>
  <c r="L8738" i="3"/>
  <c r="K8738" i="3"/>
  <c r="L8737" i="3"/>
  <c r="K8737" i="3"/>
  <c r="L8736" i="3"/>
  <c r="K8736" i="3"/>
  <c r="L8735" i="3"/>
  <c r="K8735" i="3"/>
  <c r="L8734" i="3"/>
  <c r="K8734" i="3"/>
  <c r="L8733" i="3"/>
  <c r="K8733" i="3"/>
  <c r="L8732" i="3"/>
  <c r="K8732" i="3"/>
  <c r="L8731" i="3"/>
  <c r="K8731" i="3"/>
  <c r="L8730" i="3"/>
  <c r="K8730" i="3"/>
  <c r="L8729" i="3"/>
  <c r="K8729" i="3"/>
  <c r="L8728" i="3"/>
  <c r="K8728" i="3"/>
  <c r="L8727" i="3"/>
  <c r="K8727" i="3"/>
  <c r="L8726" i="3"/>
  <c r="K8726" i="3"/>
  <c r="L8725" i="3"/>
  <c r="K8725" i="3"/>
  <c r="L8724" i="3"/>
  <c r="K8724" i="3"/>
  <c r="L8723" i="3"/>
  <c r="K8723" i="3"/>
  <c r="L8722" i="3"/>
  <c r="K8722" i="3"/>
  <c r="L8721" i="3"/>
  <c r="K8721" i="3"/>
  <c r="L8720" i="3"/>
  <c r="K8720" i="3"/>
  <c r="L8719" i="3"/>
  <c r="K8719" i="3"/>
  <c r="L8718" i="3"/>
  <c r="K8718" i="3"/>
  <c r="L8717" i="3"/>
  <c r="K8717" i="3"/>
  <c r="L8716" i="3"/>
  <c r="K8716" i="3"/>
  <c r="L8715" i="3"/>
  <c r="K8715" i="3"/>
  <c r="L8714" i="3"/>
  <c r="K8714" i="3"/>
  <c r="L8713" i="3"/>
  <c r="K8713" i="3"/>
  <c r="L8712" i="3"/>
  <c r="K8712" i="3"/>
  <c r="L8711" i="3"/>
  <c r="K8711" i="3"/>
  <c r="L8710" i="3"/>
  <c r="K8710" i="3"/>
  <c r="L8709" i="3"/>
  <c r="K8709" i="3"/>
  <c r="L8708" i="3"/>
  <c r="K8708" i="3"/>
  <c r="L8707" i="3"/>
  <c r="K8707" i="3"/>
  <c r="L8706" i="3"/>
  <c r="K8706" i="3"/>
  <c r="L8705" i="3"/>
  <c r="K8705" i="3"/>
  <c r="L8704" i="3"/>
  <c r="K8704" i="3"/>
  <c r="L8703" i="3"/>
  <c r="K8703" i="3"/>
  <c r="L8702" i="3"/>
  <c r="K8702" i="3"/>
  <c r="L8701" i="3"/>
  <c r="K8701" i="3"/>
  <c r="L8700" i="3"/>
  <c r="K8700" i="3"/>
  <c r="L8699" i="3"/>
  <c r="K8699" i="3"/>
  <c r="L8698" i="3"/>
  <c r="K8698" i="3"/>
  <c r="L8697" i="3"/>
  <c r="K8697" i="3"/>
  <c r="L8696" i="3"/>
  <c r="K8696" i="3"/>
  <c r="L8695" i="3"/>
  <c r="K8695" i="3"/>
  <c r="L8694" i="3"/>
  <c r="K8694" i="3"/>
  <c r="L8693" i="3"/>
  <c r="K8693" i="3"/>
  <c r="L8692" i="3"/>
  <c r="K8692" i="3"/>
  <c r="L8691" i="3"/>
  <c r="K8691" i="3"/>
  <c r="L8690" i="3"/>
  <c r="K8690" i="3"/>
  <c r="L8689" i="3"/>
  <c r="K8689" i="3"/>
  <c r="L8688" i="3"/>
  <c r="K8688" i="3"/>
  <c r="L8687" i="3"/>
  <c r="K8687" i="3"/>
  <c r="L8686" i="3"/>
  <c r="K8686" i="3"/>
  <c r="L8685" i="3"/>
  <c r="K8685" i="3"/>
  <c r="L8684" i="3"/>
  <c r="K8684" i="3"/>
  <c r="L8683" i="3"/>
  <c r="K8683" i="3"/>
  <c r="L8682" i="3"/>
  <c r="K8682" i="3"/>
  <c r="L8681" i="3"/>
  <c r="K8681" i="3"/>
  <c r="L8680" i="3"/>
  <c r="K8680" i="3"/>
  <c r="L8679" i="3"/>
  <c r="K8679" i="3"/>
  <c r="L8678" i="3"/>
  <c r="K8678" i="3"/>
  <c r="L8677" i="3"/>
  <c r="K8677" i="3"/>
  <c r="L8676" i="3"/>
  <c r="K8676" i="3"/>
  <c r="L8675" i="3"/>
  <c r="K8675" i="3"/>
  <c r="L8674" i="3"/>
  <c r="K8674" i="3"/>
  <c r="L8673" i="3"/>
  <c r="K8673" i="3"/>
  <c r="L8672" i="3"/>
  <c r="K8672" i="3"/>
  <c r="L8671" i="3"/>
  <c r="K8671" i="3"/>
  <c r="L8670" i="3"/>
  <c r="K8670" i="3"/>
  <c r="L8669" i="3"/>
  <c r="K8669" i="3"/>
  <c r="L8668" i="3"/>
  <c r="K8668" i="3"/>
  <c r="L8667" i="3"/>
  <c r="K8667" i="3"/>
  <c r="L8666" i="3"/>
  <c r="K8666" i="3"/>
  <c r="L8665" i="3"/>
  <c r="K8665" i="3"/>
  <c r="L8664" i="3"/>
  <c r="K8664" i="3"/>
  <c r="L8663" i="3"/>
  <c r="K8663" i="3"/>
  <c r="L8662" i="3"/>
  <c r="K8662" i="3"/>
  <c r="L8661" i="3"/>
  <c r="K8661" i="3"/>
  <c r="L8660" i="3"/>
  <c r="K8660" i="3"/>
  <c r="L8659" i="3"/>
  <c r="K8659" i="3"/>
  <c r="L8658" i="3"/>
  <c r="K8658" i="3"/>
  <c r="L8657" i="3"/>
  <c r="K8657" i="3"/>
  <c r="L8656" i="3"/>
  <c r="K8656" i="3"/>
  <c r="L8655" i="3"/>
  <c r="K8655" i="3"/>
  <c r="L8654" i="3"/>
  <c r="K8654" i="3"/>
  <c r="L8653" i="3"/>
  <c r="K8653" i="3"/>
  <c r="L8652" i="3"/>
  <c r="K8652" i="3"/>
  <c r="L8651" i="3"/>
  <c r="K8651" i="3"/>
  <c r="L8650" i="3"/>
  <c r="K8650" i="3"/>
  <c r="L8649" i="3"/>
  <c r="K8649" i="3"/>
  <c r="L8648" i="3"/>
  <c r="K8648" i="3"/>
  <c r="L8647" i="3"/>
  <c r="K8647" i="3"/>
  <c r="L8646" i="3"/>
  <c r="K8646" i="3"/>
  <c r="L8645" i="3"/>
  <c r="K8645" i="3"/>
  <c r="L8644" i="3"/>
  <c r="K8644" i="3"/>
  <c r="L8643" i="3"/>
  <c r="K8643" i="3"/>
  <c r="L8642" i="3"/>
  <c r="K8642" i="3"/>
  <c r="L8641" i="3"/>
  <c r="K8641" i="3"/>
  <c r="L8640" i="3"/>
  <c r="K8640" i="3"/>
  <c r="L8639" i="3"/>
  <c r="K8639" i="3"/>
  <c r="L8638" i="3"/>
  <c r="K8638" i="3"/>
  <c r="L8637" i="3"/>
  <c r="K8637" i="3"/>
  <c r="L8636" i="3"/>
  <c r="K8636" i="3"/>
  <c r="L8635" i="3"/>
  <c r="K8635" i="3"/>
  <c r="L8634" i="3"/>
  <c r="K8634" i="3"/>
  <c r="L8633" i="3"/>
  <c r="K8633" i="3"/>
  <c r="L8632" i="3"/>
  <c r="K8632" i="3"/>
  <c r="L8631" i="3"/>
  <c r="K8631" i="3"/>
  <c r="L8630" i="3"/>
  <c r="K8630" i="3"/>
  <c r="L8629" i="3"/>
  <c r="K8629" i="3"/>
  <c r="L8628" i="3"/>
  <c r="K8628" i="3"/>
  <c r="L8627" i="3"/>
  <c r="K8627" i="3"/>
  <c r="L8626" i="3"/>
  <c r="K8626" i="3"/>
  <c r="L8625" i="3"/>
  <c r="K8625" i="3"/>
  <c r="L8624" i="3"/>
  <c r="K8624" i="3"/>
  <c r="L8623" i="3"/>
  <c r="K8623" i="3"/>
  <c r="L8622" i="3"/>
  <c r="K8622" i="3"/>
  <c r="L8621" i="3"/>
  <c r="K8621" i="3"/>
  <c r="L8620" i="3"/>
  <c r="K8620" i="3"/>
  <c r="L8619" i="3"/>
  <c r="K8619" i="3"/>
  <c r="L8618" i="3"/>
  <c r="K8618" i="3"/>
  <c r="L8617" i="3"/>
  <c r="K8617" i="3"/>
  <c r="L8616" i="3"/>
  <c r="K8616" i="3"/>
  <c r="L8615" i="3"/>
  <c r="K8615" i="3"/>
  <c r="L8614" i="3"/>
  <c r="K8614" i="3"/>
  <c r="L8613" i="3"/>
  <c r="K8613" i="3"/>
  <c r="L8612" i="3"/>
  <c r="K8612" i="3"/>
  <c r="L8611" i="3"/>
  <c r="K8611" i="3"/>
  <c r="L8610" i="3"/>
  <c r="K8610" i="3"/>
  <c r="L8609" i="3"/>
  <c r="K8609" i="3"/>
  <c r="L8608" i="3"/>
  <c r="K8608" i="3"/>
  <c r="L8607" i="3"/>
  <c r="K8607" i="3"/>
  <c r="L8606" i="3"/>
  <c r="K8606" i="3"/>
  <c r="L8605" i="3"/>
  <c r="K8605" i="3"/>
  <c r="L8604" i="3"/>
  <c r="K8604" i="3"/>
  <c r="L8603" i="3"/>
  <c r="K8603" i="3"/>
  <c r="L8602" i="3"/>
  <c r="K8602" i="3"/>
  <c r="L8601" i="3"/>
  <c r="K8601" i="3"/>
  <c r="L8600" i="3"/>
  <c r="K8600" i="3"/>
  <c r="L8599" i="3"/>
  <c r="K8599" i="3"/>
  <c r="L8598" i="3"/>
  <c r="K8598" i="3"/>
  <c r="L8597" i="3"/>
  <c r="K8597" i="3"/>
  <c r="L8596" i="3"/>
  <c r="K8596" i="3"/>
  <c r="L8595" i="3"/>
  <c r="K8595" i="3"/>
  <c r="L8594" i="3"/>
  <c r="K8594" i="3"/>
  <c r="L8593" i="3"/>
  <c r="K8593" i="3"/>
  <c r="L8592" i="3"/>
  <c r="K8592" i="3"/>
  <c r="L8591" i="3"/>
  <c r="K8591" i="3"/>
  <c r="L8590" i="3"/>
  <c r="K8590" i="3"/>
  <c r="L8589" i="3"/>
  <c r="K8589" i="3"/>
  <c r="L8588" i="3"/>
  <c r="K8588" i="3"/>
  <c r="L8587" i="3"/>
  <c r="K8587" i="3"/>
  <c r="L8586" i="3"/>
  <c r="K8586" i="3"/>
  <c r="L8585" i="3"/>
  <c r="K8585" i="3"/>
  <c r="L8584" i="3"/>
  <c r="K8584" i="3"/>
  <c r="L8583" i="3"/>
  <c r="K8583" i="3"/>
  <c r="L8582" i="3"/>
  <c r="K8582" i="3"/>
  <c r="L8581" i="3"/>
  <c r="K8581" i="3"/>
  <c r="L8580" i="3"/>
  <c r="K8580" i="3"/>
  <c r="L8579" i="3"/>
  <c r="K8579" i="3"/>
  <c r="L8578" i="3"/>
  <c r="K8578" i="3"/>
  <c r="L8577" i="3"/>
  <c r="K8577" i="3"/>
  <c r="L8576" i="3"/>
  <c r="K8576" i="3"/>
  <c r="L8575" i="3"/>
  <c r="K8575" i="3"/>
  <c r="L8574" i="3"/>
  <c r="K8574" i="3"/>
  <c r="L8573" i="3"/>
  <c r="K8573" i="3"/>
  <c r="L8572" i="3"/>
  <c r="K8572" i="3"/>
  <c r="L8571" i="3"/>
  <c r="K8571" i="3"/>
  <c r="L8570" i="3"/>
  <c r="K8570" i="3"/>
  <c r="L8569" i="3"/>
  <c r="K8569" i="3"/>
  <c r="L8568" i="3"/>
  <c r="K8568" i="3"/>
  <c r="L8567" i="3"/>
  <c r="K8567" i="3"/>
  <c r="L8566" i="3"/>
  <c r="K8566" i="3"/>
  <c r="L8565" i="3"/>
  <c r="K8565" i="3"/>
  <c r="L8564" i="3"/>
  <c r="K8564" i="3"/>
  <c r="L8563" i="3"/>
  <c r="K8563" i="3"/>
  <c r="L8562" i="3"/>
  <c r="K8562" i="3"/>
  <c r="L8561" i="3"/>
  <c r="K8561" i="3"/>
  <c r="L8560" i="3"/>
  <c r="K8560" i="3"/>
  <c r="L8559" i="3"/>
  <c r="K8559" i="3"/>
  <c r="L8558" i="3"/>
  <c r="K8558" i="3"/>
  <c r="L8557" i="3"/>
  <c r="K8557" i="3"/>
  <c r="L8556" i="3"/>
  <c r="K8556" i="3"/>
  <c r="L8555" i="3"/>
  <c r="K8555" i="3"/>
  <c r="L8554" i="3"/>
  <c r="K8554" i="3"/>
  <c r="L8553" i="3"/>
  <c r="K8553" i="3"/>
  <c r="L8552" i="3"/>
  <c r="K8552" i="3"/>
  <c r="L8551" i="3"/>
  <c r="K8551" i="3"/>
  <c r="L8550" i="3"/>
  <c r="K8550" i="3"/>
  <c r="L8549" i="3"/>
  <c r="K8549" i="3"/>
  <c r="L8548" i="3"/>
  <c r="K8548" i="3"/>
  <c r="L8547" i="3"/>
  <c r="K8547" i="3"/>
  <c r="L8546" i="3"/>
  <c r="K8546" i="3"/>
  <c r="L8545" i="3"/>
  <c r="K8545" i="3"/>
  <c r="L8544" i="3"/>
  <c r="K8544" i="3"/>
  <c r="L8543" i="3"/>
  <c r="K8543" i="3"/>
  <c r="L8542" i="3"/>
  <c r="K8542" i="3"/>
  <c r="L8541" i="3"/>
  <c r="K8541" i="3"/>
  <c r="L8540" i="3"/>
  <c r="K8540" i="3"/>
  <c r="L8539" i="3"/>
  <c r="K8539" i="3"/>
  <c r="L8538" i="3"/>
  <c r="K8538" i="3"/>
  <c r="L8537" i="3"/>
  <c r="K8537" i="3"/>
  <c r="L8536" i="3"/>
  <c r="K8536" i="3"/>
  <c r="L8535" i="3"/>
  <c r="K8535" i="3"/>
  <c r="L8534" i="3"/>
  <c r="K8534" i="3"/>
  <c r="L8533" i="3"/>
  <c r="K8533" i="3"/>
  <c r="L8532" i="3"/>
  <c r="K8532" i="3"/>
  <c r="L8531" i="3"/>
  <c r="K8531" i="3"/>
  <c r="L8530" i="3"/>
  <c r="K8530" i="3"/>
  <c r="L8529" i="3"/>
  <c r="K8529" i="3"/>
  <c r="L8528" i="3"/>
  <c r="K8528" i="3"/>
  <c r="L8527" i="3"/>
  <c r="K8527" i="3"/>
  <c r="L8526" i="3"/>
  <c r="K8526" i="3"/>
  <c r="L8525" i="3"/>
  <c r="K8525" i="3"/>
  <c r="L8524" i="3"/>
  <c r="K8524" i="3"/>
  <c r="L8523" i="3"/>
  <c r="K8523" i="3"/>
  <c r="L8522" i="3"/>
  <c r="K8522" i="3"/>
  <c r="L8521" i="3"/>
  <c r="K8521" i="3"/>
  <c r="L8520" i="3"/>
  <c r="K8520" i="3"/>
  <c r="L8519" i="3"/>
  <c r="K8519" i="3"/>
  <c r="L8518" i="3"/>
  <c r="K8518" i="3"/>
  <c r="L8517" i="3"/>
  <c r="K8517" i="3"/>
  <c r="L8516" i="3"/>
  <c r="K8516" i="3"/>
  <c r="L8515" i="3"/>
  <c r="K8515" i="3"/>
  <c r="L8514" i="3"/>
  <c r="K8514" i="3"/>
  <c r="L8513" i="3"/>
  <c r="K8513" i="3"/>
  <c r="L8512" i="3"/>
  <c r="K8512" i="3"/>
  <c r="L8511" i="3"/>
  <c r="K8511" i="3"/>
  <c r="L8510" i="3"/>
  <c r="K8510" i="3"/>
  <c r="L8509" i="3"/>
  <c r="K8509" i="3"/>
  <c r="L8508" i="3"/>
  <c r="K8508" i="3"/>
  <c r="L8507" i="3"/>
  <c r="K8507" i="3"/>
  <c r="L8506" i="3"/>
  <c r="K8506" i="3"/>
  <c r="L8505" i="3"/>
  <c r="K8505" i="3"/>
  <c r="L8504" i="3"/>
  <c r="K8504" i="3"/>
  <c r="L8503" i="3"/>
  <c r="K8503" i="3"/>
  <c r="L8502" i="3"/>
  <c r="K8502" i="3"/>
  <c r="L8501" i="3"/>
  <c r="K8501" i="3"/>
  <c r="L8500" i="3"/>
  <c r="K8500" i="3"/>
  <c r="L8499" i="3"/>
  <c r="K8499" i="3"/>
  <c r="L8498" i="3"/>
  <c r="K8498" i="3"/>
  <c r="L8497" i="3"/>
  <c r="K8497" i="3"/>
  <c r="L8496" i="3"/>
  <c r="K8496" i="3"/>
  <c r="L8495" i="3"/>
  <c r="K8495" i="3"/>
  <c r="L8494" i="3"/>
  <c r="K8494" i="3"/>
  <c r="L8493" i="3"/>
  <c r="K8493" i="3"/>
  <c r="L8492" i="3"/>
  <c r="K8492" i="3"/>
  <c r="L8491" i="3"/>
  <c r="K8491" i="3"/>
  <c r="L8490" i="3"/>
  <c r="K8490" i="3"/>
  <c r="L8489" i="3"/>
  <c r="K8489" i="3"/>
  <c r="L8488" i="3"/>
  <c r="K8488" i="3"/>
  <c r="L8487" i="3"/>
  <c r="K8487" i="3"/>
  <c r="L8486" i="3"/>
  <c r="K8486" i="3"/>
  <c r="L8485" i="3"/>
  <c r="K8485" i="3"/>
  <c r="L8484" i="3"/>
  <c r="K8484" i="3"/>
  <c r="L8483" i="3"/>
  <c r="K8483" i="3"/>
  <c r="L8482" i="3"/>
  <c r="K8482" i="3"/>
  <c r="L8481" i="3"/>
  <c r="K8481" i="3"/>
  <c r="L8480" i="3"/>
  <c r="K8480" i="3"/>
  <c r="L8479" i="3"/>
  <c r="K8479" i="3"/>
  <c r="L8478" i="3"/>
  <c r="K8478" i="3"/>
  <c r="L8477" i="3"/>
  <c r="K8477" i="3"/>
  <c r="L8476" i="3"/>
  <c r="K8476" i="3"/>
  <c r="L8475" i="3"/>
  <c r="K8475" i="3"/>
  <c r="L8474" i="3"/>
  <c r="K8474" i="3"/>
  <c r="L8473" i="3"/>
  <c r="K8473" i="3"/>
  <c r="L8472" i="3"/>
  <c r="K8472" i="3"/>
  <c r="L8471" i="3"/>
  <c r="K8471" i="3"/>
  <c r="L8470" i="3"/>
  <c r="K8470" i="3"/>
  <c r="L8469" i="3"/>
  <c r="K8469" i="3"/>
  <c r="L8468" i="3"/>
  <c r="K8468" i="3"/>
  <c r="L8467" i="3"/>
  <c r="K8467" i="3"/>
  <c r="L8466" i="3"/>
  <c r="K8466" i="3"/>
  <c r="L8465" i="3"/>
  <c r="K8465" i="3"/>
  <c r="L8464" i="3"/>
  <c r="K8464" i="3"/>
  <c r="L8463" i="3"/>
  <c r="K8463" i="3"/>
  <c r="L8462" i="3"/>
  <c r="K8462" i="3"/>
  <c r="L8461" i="3"/>
  <c r="K8461" i="3"/>
  <c r="L8460" i="3"/>
  <c r="K8460" i="3"/>
  <c r="L8459" i="3"/>
  <c r="K8459" i="3"/>
  <c r="L8458" i="3"/>
  <c r="K8458" i="3"/>
  <c r="L8457" i="3"/>
  <c r="K8457" i="3"/>
  <c r="L8456" i="3"/>
  <c r="K8456" i="3"/>
  <c r="L8455" i="3"/>
  <c r="K8455" i="3"/>
  <c r="L8454" i="3"/>
  <c r="K8454" i="3"/>
  <c r="L8453" i="3"/>
  <c r="K8453" i="3"/>
  <c r="L8452" i="3"/>
  <c r="K8452" i="3"/>
  <c r="L8451" i="3"/>
  <c r="K8451" i="3"/>
  <c r="L8450" i="3"/>
  <c r="K8450" i="3"/>
  <c r="L8449" i="3"/>
  <c r="K8449" i="3"/>
  <c r="L8448" i="3"/>
  <c r="K8448" i="3"/>
  <c r="L8447" i="3"/>
  <c r="K8447" i="3"/>
  <c r="L8446" i="3"/>
  <c r="K8446" i="3"/>
  <c r="L8445" i="3"/>
  <c r="K8445" i="3"/>
  <c r="L8444" i="3"/>
  <c r="K8444" i="3"/>
  <c r="L8443" i="3"/>
  <c r="K8443" i="3"/>
  <c r="L8442" i="3"/>
  <c r="K8442" i="3"/>
  <c r="L8441" i="3"/>
  <c r="K8441" i="3"/>
  <c r="L8440" i="3"/>
  <c r="K8440" i="3"/>
  <c r="L8439" i="3"/>
  <c r="K8439" i="3"/>
  <c r="L8438" i="3"/>
  <c r="K8438" i="3"/>
  <c r="L8437" i="3"/>
  <c r="K8437" i="3"/>
  <c r="L8436" i="3"/>
  <c r="K8436" i="3"/>
  <c r="L8435" i="3"/>
  <c r="K8435" i="3"/>
  <c r="L8434" i="3"/>
  <c r="K8434" i="3"/>
  <c r="L8433" i="3"/>
  <c r="K8433" i="3"/>
  <c r="L8432" i="3"/>
  <c r="K8432" i="3"/>
  <c r="L8431" i="3"/>
  <c r="K8431" i="3"/>
  <c r="L8430" i="3"/>
  <c r="K8430" i="3"/>
  <c r="L8429" i="3"/>
  <c r="K8429" i="3"/>
  <c r="L8428" i="3"/>
  <c r="K8428" i="3"/>
  <c r="L8427" i="3"/>
  <c r="K8427" i="3"/>
  <c r="L8426" i="3"/>
  <c r="K8426" i="3"/>
  <c r="L8425" i="3"/>
  <c r="K8425" i="3"/>
  <c r="L8424" i="3"/>
  <c r="K8424" i="3"/>
  <c r="L8423" i="3"/>
  <c r="K8423" i="3"/>
  <c r="L8422" i="3"/>
  <c r="K8422" i="3"/>
  <c r="L8421" i="3"/>
  <c r="K8421" i="3"/>
  <c r="L8420" i="3"/>
  <c r="K8420" i="3"/>
  <c r="L8419" i="3"/>
  <c r="K8419" i="3"/>
  <c r="L8418" i="3"/>
  <c r="K8418" i="3"/>
  <c r="L8417" i="3"/>
  <c r="K8417" i="3"/>
  <c r="L8416" i="3"/>
  <c r="K8416" i="3"/>
  <c r="L8415" i="3"/>
  <c r="K8415" i="3"/>
  <c r="L8414" i="3"/>
  <c r="K8414" i="3"/>
  <c r="L8413" i="3"/>
  <c r="K8413" i="3"/>
  <c r="L8412" i="3"/>
  <c r="K8412" i="3"/>
  <c r="L8411" i="3"/>
  <c r="K8411" i="3"/>
  <c r="L8410" i="3"/>
  <c r="K8410" i="3"/>
  <c r="L8409" i="3"/>
  <c r="K8409" i="3"/>
  <c r="L8408" i="3"/>
  <c r="K8408" i="3"/>
  <c r="L8407" i="3"/>
  <c r="K8407" i="3"/>
  <c r="L8406" i="3"/>
  <c r="K8406" i="3"/>
  <c r="L8405" i="3"/>
  <c r="K8405" i="3"/>
  <c r="L8404" i="3"/>
  <c r="K8404" i="3"/>
  <c r="L8403" i="3"/>
  <c r="K8403" i="3"/>
  <c r="L8402" i="3"/>
  <c r="K8402" i="3"/>
  <c r="L8401" i="3"/>
  <c r="K8401" i="3"/>
  <c r="L8400" i="3"/>
  <c r="K8400" i="3"/>
  <c r="L8399" i="3"/>
  <c r="K8399" i="3"/>
  <c r="L8398" i="3"/>
  <c r="K8398" i="3"/>
  <c r="L8397" i="3"/>
  <c r="K8397" i="3"/>
  <c r="L8396" i="3"/>
  <c r="K8396" i="3"/>
  <c r="L8395" i="3"/>
  <c r="K8395" i="3"/>
  <c r="L8394" i="3"/>
  <c r="K8394" i="3"/>
  <c r="L8393" i="3"/>
  <c r="K8393" i="3"/>
  <c r="L8392" i="3"/>
  <c r="K8392" i="3"/>
  <c r="L8391" i="3"/>
  <c r="K8391" i="3"/>
  <c r="L8390" i="3"/>
  <c r="K8390" i="3"/>
  <c r="L8389" i="3"/>
  <c r="K8389" i="3"/>
  <c r="L8388" i="3"/>
  <c r="K8388" i="3"/>
  <c r="L8387" i="3"/>
  <c r="K8387" i="3"/>
  <c r="L8386" i="3"/>
  <c r="K8386" i="3"/>
  <c r="L8385" i="3"/>
  <c r="K8385" i="3"/>
  <c r="L8384" i="3"/>
  <c r="K8384" i="3"/>
  <c r="L8383" i="3"/>
  <c r="K8383" i="3"/>
  <c r="L8382" i="3"/>
  <c r="K8382" i="3"/>
  <c r="L8381" i="3"/>
  <c r="K8381" i="3"/>
  <c r="L8380" i="3"/>
  <c r="K8380" i="3"/>
  <c r="L8379" i="3"/>
  <c r="K8379" i="3"/>
  <c r="L8378" i="3"/>
  <c r="K8378" i="3"/>
  <c r="L8377" i="3"/>
  <c r="K8377" i="3"/>
  <c r="L8376" i="3"/>
  <c r="K8376" i="3"/>
  <c r="L8375" i="3"/>
  <c r="K8375" i="3"/>
  <c r="L8374" i="3"/>
  <c r="K8374" i="3"/>
  <c r="L8373" i="3"/>
  <c r="K8373" i="3"/>
  <c r="L8372" i="3"/>
  <c r="K8372" i="3"/>
  <c r="L8371" i="3"/>
  <c r="K8371" i="3"/>
  <c r="L8370" i="3"/>
  <c r="K8370" i="3"/>
  <c r="L8369" i="3"/>
  <c r="K8369" i="3"/>
  <c r="L8368" i="3"/>
  <c r="K8368" i="3"/>
  <c r="L8367" i="3"/>
  <c r="K8367" i="3"/>
  <c r="L8366" i="3"/>
  <c r="K8366" i="3"/>
  <c r="L8365" i="3"/>
  <c r="K8365" i="3"/>
  <c r="L8364" i="3"/>
  <c r="K8364" i="3"/>
  <c r="L8363" i="3"/>
  <c r="K8363" i="3"/>
  <c r="L8362" i="3"/>
  <c r="K8362" i="3"/>
  <c r="L8361" i="3"/>
  <c r="K8361" i="3"/>
  <c r="L8360" i="3"/>
  <c r="K8360" i="3"/>
  <c r="L8359" i="3"/>
  <c r="K8359" i="3"/>
  <c r="L8358" i="3"/>
  <c r="K8358" i="3"/>
  <c r="L8357" i="3"/>
  <c r="K8357" i="3"/>
  <c r="L8356" i="3"/>
  <c r="K8356" i="3"/>
  <c r="L8355" i="3"/>
  <c r="K8355" i="3"/>
  <c r="L8354" i="3"/>
  <c r="K8354" i="3"/>
  <c r="L8353" i="3"/>
  <c r="K8353" i="3"/>
  <c r="L8352" i="3"/>
  <c r="K8352" i="3"/>
  <c r="L8351" i="3"/>
  <c r="K8351" i="3"/>
  <c r="L8350" i="3"/>
  <c r="K8350" i="3"/>
  <c r="L8349" i="3"/>
  <c r="K8349" i="3"/>
  <c r="L8348" i="3"/>
  <c r="K8348" i="3"/>
  <c r="L8347" i="3"/>
  <c r="K8347" i="3"/>
  <c r="L8346" i="3"/>
  <c r="K8346" i="3"/>
  <c r="L8345" i="3"/>
  <c r="K8345" i="3"/>
  <c r="L8344" i="3"/>
  <c r="K8344" i="3"/>
  <c r="L8343" i="3"/>
  <c r="K8343" i="3"/>
  <c r="L8342" i="3"/>
  <c r="K8342" i="3"/>
  <c r="L8341" i="3"/>
  <c r="K8341" i="3"/>
  <c r="L8340" i="3"/>
  <c r="K8340" i="3"/>
  <c r="L8339" i="3"/>
  <c r="K8339" i="3"/>
  <c r="L8338" i="3"/>
  <c r="K8338" i="3"/>
  <c r="L8337" i="3"/>
  <c r="K8337" i="3"/>
  <c r="L8336" i="3"/>
  <c r="K8336" i="3"/>
  <c r="L8335" i="3"/>
  <c r="K8335" i="3"/>
  <c r="L8334" i="3"/>
  <c r="K8334" i="3"/>
  <c r="L8333" i="3"/>
  <c r="K8333" i="3"/>
  <c r="L8332" i="3"/>
  <c r="K8332" i="3"/>
  <c r="L8331" i="3"/>
  <c r="K8331" i="3"/>
  <c r="L8330" i="3"/>
  <c r="K8330" i="3"/>
  <c r="L8329" i="3"/>
  <c r="K8329" i="3"/>
  <c r="L8328" i="3"/>
  <c r="K8328" i="3"/>
  <c r="L8327" i="3"/>
  <c r="K8327" i="3"/>
  <c r="L8326" i="3"/>
  <c r="K8326" i="3"/>
  <c r="L8325" i="3"/>
  <c r="K8325" i="3"/>
  <c r="L8324" i="3"/>
  <c r="K8324" i="3"/>
  <c r="L8323" i="3"/>
  <c r="K8323" i="3"/>
  <c r="L8322" i="3"/>
  <c r="K8322" i="3"/>
  <c r="L8321" i="3"/>
  <c r="K8321" i="3"/>
  <c r="L8320" i="3"/>
  <c r="K8320" i="3"/>
  <c r="L8319" i="3"/>
  <c r="K8319" i="3"/>
  <c r="L8318" i="3"/>
  <c r="K8318" i="3"/>
  <c r="L8317" i="3"/>
  <c r="K8317" i="3"/>
  <c r="L8316" i="3"/>
  <c r="K8316" i="3"/>
  <c r="L8315" i="3"/>
  <c r="K8315" i="3"/>
  <c r="L8314" i="3"/>
  <c r="K8314" i="3"/>
  <c r="L8313" i="3"/>
  <c r="K8313" i="3"/>
  <c r="L8312" i="3"/>
  <c r="K8312" i="3"/>
  <c r="L8311" i="3"/>
  <c r="K8311" i="3"/>
  <c r="L8310" i="3"/>
  <c r="K8310" i="3"/>
  <c r="L8309" i="3"/>
  <c r="K8309" i="3"/>
  <c r="L8308" i="3"/>
  <c r="K8308" i="3"/>
  <c r="L8307" i="3"/>
  <c r="K8307" i="3"/>
  <c r="L8306" i="3"/>
  <c r="K8306" i="3"/>
  <c r="L8305" i="3"/>
  <c r="K8305" i="3"/>
  <c r="L8304" i="3"/>
  <c r="K8304" i="3"/>
  <c r="L8303" i="3"/>
  <c r="K8303" i="3"/>
  <c r="L8302" i="3"/>
  <c r="K8302" i="3"/>
  <c r="L8301" i="3"/>
  <c r="K8301" i="3"/>
  <c r="L8300" i="3"/>
  <c r="K8300" i="3"/>
  <c r="L8299" i="3"/>
  <c r="K8299" i="3"/>
  <c r="L8298" i="3"/>
  <c r="K8298" i="3"/>
  <c r="L8297" i="3"/>
  <c r="K8297" i="3"/>
  <c r="L8296" i="3"/>
  <c r="K8296" i="3"/>
  <c r="L8295" i="3"/>
  <c r="K8295" i="3"/>
  <c r="L8294" i="3"/>
  <c r="K8294" i="3"/>
  <c r="L8293" i="3"/>
  <c r="K8293" i="3"/>
  <c r="L8292" i="3"/>
  <c r="K8292" i="3"/>
  <c r="L8291" i="3"/>
  <c r="K8291" i="3"/>
  <c r="L8290" i="3"/>
  <c r="K8290" i="3"/>
  <c r="L8289" i="3"/>
  <c r="K8289" i="3"/>
  <c r="L8288" i="3"/>
  <c r="K8288" i="3"/>
  <c r="L8287" i="3"/>
  <c r="K8287" i="3"/>
  <c r="L8286" i="3"/>
  <c r="K8286" i="3"/>
  <c r="L8285" i="3"/>
  <c r="K8285" i="3"/>
  <c r="L8284" i="3"/>
  <c r="K8284" i="3"/>
  <c r="L8283" i="3"/>
  <c r="K8283" i="3"/>
  <c r="L8282" i="3"/>
  <c r="K8282" i="3"/>
  <c r="L8281" i="3"/>
  <c r="K8281" i="3"/>
  <c r="L8280" i="3"/>
  <c r="K8280" i="3"/>
  <c r="L8279" i="3"/>
  <c r="K8279" i="3"/>
  <c r="L8278" i="3"/>
  <c r="K8278" i="3"/>
  <c r="L8277" i="3"/>
  <c r="K8277" i="3"/>
  <c r="L8276" i="3"/>
  <c r="K8276" i="3"/>
  <c r="L8275" i="3"/>
  <c r="K8275" i="3"/>
  <c r="L8274" i="3"/>
  <c r="K8274" i="3"/>
  <c r="L8273" i="3"/>
  <c r="K8273" i="3"/>
  <c r="L8272" i="3"/>
  <c r="K8272" i="3"/>
  <c r="L8271" i="3"/>
  <c r="K8271" i="3"/>
  <c r="L8270" i="3"/>
  <c r="K8270" i="3"/>
  <c r="L8269" i="3"/>
  <c r="K8269" i="3"/>
  <c r="L8268" i="3"/>
  <c r="K8268" i="3"/>
  <c r="L8267" i="3"/>
  <c r="K8267" i="3"/>
  <c r="L8266" i="3"/>
  <c r="K8266" i="3"/>
  <c r="L8265" i="3"/>
  <c r="K8265" i="3"/>
  <c r="L8264" i="3"/>
  <c r="K8264" i="3"/>
  <c r="L8263" i="3"/>
  <c r="K8263" i="3"/>
  <c r="L8262" i="3"/>
  <c r="K8262" i="3"/>
  <c r="L8261" i="3"/>
  <c r="K8261" i="3"/>
  <c r="L8260" i="3"/>
  <c r="K8260" i="3"/>
  <c r="L8259" i="3"/>
  <c r="K8259" i="3"/>
  <c r="L8258" i="3"/>
  <c r="K8258" i="3"/>
  <c r="L8257" i="3"/>
  <c r="K8257" i="3"/>
  <c r="L8256" i="3"/>
  <c r="K8256" i="3"/>
  <c r="L8255" i="3"/>
  <c r="K8255" i="3"/>
  <c r="L8254" i="3"/>
  <c r="K8254" i="3"/>
  <c r="L8253" i="3"/>
  <c r="K8253" i="3"/>
  <c r="L8252" i="3"/>
  <c r="K8252" i="3"/>
  <c r="L8251" i="3"/>
  <c r="K8251" i="3"/>
  <c r="L8250" i="3"/>
  <c r="K8250" i="3"/>
  <c r="L8249" i="3"/>
  <c r="K8249" i="3"/>
  <c r="L8248" i="3"/>
  <c r="K8248" i="3"/>
  <c r="L8247" i="3"/>
  <c r="K8247" i="3"/>
  <c r="L8246" i="3"/>
  <c r="K8246" i="3"/>
  <c r="L8245" i="3"/>
  <c r="K8245" i="3"/>
  <c r="L8244" i="3"/>
  <c r="K8244" i="3"/>
  <c r="L8243" i="3"/>
  <c r="K8243" i="3"/>
  <c r="L8242" i="3"/>
  <c r="K8242" i="3"/>
  <c r="L8241" i="3"/>
  <c r="K8241" i="3"/>
  <c r="L8240" i="3"/>
  <c r="K8240" i="3"/>
  <c r="L8239" i="3"/>
  <c r="K8239" i="3"/>
  <c r="L8238" i="3"/>
  <c r="K8238" i="3"/>
  <c r="L8237" i="3"/>
  <c r="K8237" i="3"/>
  <c r="L8236" i="3"/>
  <c r="K8236" i="3"/>
  <c r="L8235" i="3"/>
  <c r="K8235" i="3"/>
  <c r="L8234" i="3"/>
  <c r="K8234" i="3"/>
  <c r="L8233" i="3"/>
  <c r="K8233" i="3"/>
  <c r="L8232" i="3"/>
  <c r="K8232" i="3"/>
  <c r="L8231" i="3"/>
  <c r="K8231" i="3"/>
  <c r="L8230" i="3"/>
  <c r="K8230" i="3"/>
  <c r="L8229" i="3"/>
  <c r="K8229" i="3"/>
  <c r="L8228" i="3"/>
  <c r="K8228" i="3"/>
  <c r="L8227" i="3"/>
  <c r="K8227" i="3"/>
  <c r="L8226" i="3"/>
  <c r="K8226" i="3"/>
  <c r="L8225" i="3"/>
  <c r="K8225" i="3"/>
  <c r="L8224" i="3"/>
  <c r="K8224" i="3"/>
  <c r="L8223" i="3"/>
  <c r="K8223" i="3"/>
  <c r="L8222" i="3"/>
  <c r="K8222" i="3"/>
  <c r="L8221" i="3"/>
  <c r="K8221" i="3"/>
  <c r="L8220" i="3"/>
  <c r="K8220" i="3"/>
  <c r="L8219" i="3"/>
  <c r="K8219" i="3"/>
  <c r="L8218" i="3"/>
  <c r="K8218" i="3"/>
  <c r="L8217" i="3"/>
  <c r="K8217" i="3"/>
  <c r="L8216" i="3"/>
  <c r="K8216" i="3"/>
  <c r="L8215" i="3"/>
  <c r="K8215" i="3"/>
  <c r="L8214" i="3"/>
  <c r="K8214" i="3"/>
  <c r="L8213" i="3"/>
  <c r="K8213" i="3"/>
  <c r="L8212" i="3"/>
  <c r="K8212" i="3"/>
  <c r="L8211" i="3"/>
  <c r="K8211" i="3"/>
  <c r="L8210" i="3"/>
  <c r="K8210" i="3"/>
  <c r="L8209" i="3"/>
  <c r="K8209" i="3"/>
  <c r="L8208" i="3"/>
  <c r="K8208" i="3"/>
  <c r="L8207" i="3"/>
  <c r="K8207" i="3"/>
  <c r="L8206" i="3"/>
  <c r="K8206" i="3"/>
  <c r="L8205" i="3"/>
  <c r="K8205" i="3"/>
  <c r="L8204" i="3"/>
  <c r="K8204" i="3"/>
  <c r="L8203" i="3"/>
  <c r="K8203" i="3"/>
  <c r="L8202" i="3"/>
  <c r="K8202" i="3"/>
  <c r="L8201" i="3"/>
  <c r="K8201" i="3"/>
  <c r="L8200" i="3"/>
  <c r="K8200" i="3"/>
  <c r="L8199" i="3"/>
  <c r="K8199" i="3"/>
  <c r="L8198" i="3"/>
  <c r="K8198" i="3"/>
  <c r="L8197" i="3"/>
  <c r="K8197" i="3"/>
  <c r="L8196" i="3"/>
  <c r="K8196" i="3"/>
  <c r="L8195" i="3"/>
  <c r="K8195" i="3"/>
  <c r="L8194" i="3"/>
  <c r="K8194" i="3"/>
  <c r="L8193" i="3"/>
  <c r="K8193" i="3"/>
  <c r="L8192" i="3"/>
  <c r="K8192" i="3"/>
  <c r="L8191" i="3"/>
  <c r="K8191" i="3"/>
  <c r="L8190" i="3"/>
  <c r="K8190" i="3"/>
  <c r="L8189" i="3"/>
  <c r="K8189" i="3"/>
  <c r="L8188" i="3"/>
  <c r="K8188" i="3"/>
  <c r="L8187" i="3"/>
  <c r="K8187" i="3"/>
  <c r="L8186" i="3"/>
  <c r="K8186" i="3"/>
  <c r="L8185" i="3"/>
  <c r="K8185" i="3"/>
  <c r="L8184" i="3"/>
  <c r="K8184" i="3"/>
  <c r="L8183" i="3"/>
  <c r="K8183" i="3"/>
  <c r="L8182" i="3"/>
  <c r="K8182" i="3"/>
  <c r="L8181" i="3"/>
  <c r="K8181" i="3"/>
  <c r="L8180" i="3"/>
  <c r="K8180" i="3"/>
  <c r="L8179" i="3"/>
  <c r="K8179" i="3"/>
  <c r="L8178" i="3"/>
  <c r="K8178" i="3"/>
  <c r="L8177" i="3"/>
  <c r="K8177" i="3"/>
  <c r="L8176" i="3"/>
  <c r="K8176" i="3"/>
  <c r="L8175" i="3"/>
  <c r="K8175" i="3"/>
  <c r="L8174" i="3"/>
  <c r="K8174" i="3"/>
  <c r="L8173" i="3"/>
  <c r="K8173" i="3"/>
  <c r="L8172" i="3"/>
  <c r="K8172" i="3"/>
  <c r="L8171" i="3"/>
  <c r="K8171" i="3"/>
  <c r="L8170" i="3"/>
  <c r="K8170" i="3"/>
  <c r="L8169" i="3"/>
  <c r="K8169" i="3"/>
  <c r="L8168" i="3"/>
  <c r="K8168" i="3"/>
  <c r="L8167" i="3"/>
  <c r="K8167" i="3"/>
  <c r="L8166" i="3"/>
  <c r="K8166" i="3"/>
  <c r="L8165" i="3"/>
  <c r="K8165" i="3"/>
  <c r="L8164" i="3"/>
  <c r="K8164" i="3"/>
  <c r="L8163" i="3"/>
  <c r="K8163" i="3"/>
  <c r="L8162" i="3"/>
  <c r="K8162" i="3"/>
  <c r="L8161" i="3"/>
  <c r="K8161" i="3"/>
  <c r="L8160" i="3"/>
  <c r="K8160" i="3"/>
  <c r="L8159" i="3"/>
  <c r="K8159" i="3"/>
  <c r="L8158" i="3"/>
  <c r="K8158" i="3"/>
  <c r="L8157" i="3"/>
  <c r="K8157" i="3"/>
  <c r="L8156" i="3"/>
  <c r="K8156" i="3"/>
  <c r="L8155" i="3"/>
  <c r="K8155" i="3"/>
  <c r="L8154" i="3"/>
  <c r="K8154" i="3"/>
  <c r="L8153" i="3"/>
  <c r="K8153" i="3"/>
  <c r="L8152" i="3"/>
  <c r="K8152" i="3"/>
  <c r="L8151" i="3"/>
  <c r="K8151" i="3"/>
  <c r="L8150" i="3"/>
  <c r="K8150" i="3"/>
  <c r="L8149" i="3"/>
  <c r="K8149" i="3"/>
  <c r="L8148" i="3"/>
  <c r="K8148" i="3"/>
  <c r="L8147" i="3"/>
  <c r="K8147" i="3"/>
  <c r="L8146" i="3"/>
  <c r="K8146" i="3"/>
  <c r="L8145" i="3"/>
  <c r="K8145" i="3"/>
  <c r="L8144" i="3"/>
  <c r="K8144" i="3"/>
  <c r="L8143" i="3"/>
  <c r="K8143" i="3"/>
  <c r="L8142" i="3"/>
  <c r="K8142" i="3"/>
  <c r="L8141" i="3"/>
  <c r="K8141" i="3"/>
  <c r="L8140" i="3"/>
  <c r="K8140" i="3"/>
  <c r="L8139" i="3"/>
  <c r="K8139" i="3"/>
  <c r="L8138" i="3"/>
  <c r="K8138" i="3"/>
  <c r="L8137" i="3"/>
  <c r="K8137" i="3"/>
  <c r="L8136" i="3"/>
  <c r="K8136" i="3"/>
  <c r="L8135" i="3"/>
  <c r="K8135" i="3"/>
  <c r="L8134" i="3"/>
  <c r="K8134" i="3"/>
  <c r="L8133" i="3"/>
  <c r="K8133" i="3"/>
  <c r="L8132" i="3"/>
  <c r="K8132" i="3"/>
  <c r="L8131" i="3"/>
  <c r="K8131" i="3"/>
  <c r="L8130" i="3"/>
  <c r="K8130" i="3"/>
  <c r="L8129" i="3"/>
  <c r="K8129" i="3"/>
  <c r="L8128" i="3"/>
  <c r="K8128" i="3"/>
  <c r="L8127" i="3"/>
  <c r="K8127" i="3"/>
  <c r="L8126" i="3"/>
  <c r="K8126" i="3"/>
  <c r="L8125" i="3"/>
  <c r="K8125" i="3"/>
  <c r="L8124" i="3"/>
  <c r="K8124" i="3"/>
  <c r="L8123" i="3"/>
  <c r="K8123" i="3"/>
  <c r="L8122" i="3"/>
  <c r="K8122" i="3"/>
  <c r="L8121" i="3"/>
  <c r="K8121" i="3"/>
  <c r="L8120" i="3"/>
  <c r="K8120" i="3"/>
  <c r="L8119" i="3"/>
  <c r="K8119" i="3"/>
  <c r="L8118" i="3"/>
  <c r="K8118" i="3"/>
  <c r="L8117" i="3"/>
  <c r="K8117" i="3"/>
  <c r="L8116" i="3"/>
  <c r="K8116" i="3"/>
  <c r="L8115" i="3"/>
  <c r="K8115" i="3"/>
  <c r="L8114" i="3"/>
  <c r="K8114" i="3"/>
  <c r="L8113" i="3"/>
  <c r="K8113" i="3"/>
  <c r="L8112" i="3"/>
  <c r="K8112" i="3"/>
  <c r="L8111" i="3"/>
  <c r="K8111" i="3"/>
  <c r="L8110" i="3"/>
  <c r="K8110" i="3"/>
  <c r="L8109" i="3"/>
  <c r="K8109" i="3"/>
  <c r="L8108" i="3"/>
  <c r="K8108" i="3"/>
  <c r="L8107" i="3"/>
  <c r="K8107" i="3"/>
  <c r="L8106" i="3"/>
  <c r="K8106" i="3"/>
  <c r="L8105" i="3"/>
  <c r="K8105" i="3"/>
  <c r="L8104" i="3"/>
  <c r="K8104" i="3"/>
  <c r="L8103" i="3"/>
  <c r="K8103" i="3"/>
  <c r="L8102" i="3"/>
  <c r="K8102" i="3"/>
  <c r="L8101" i="3"/>
  <c r="K8101" i="3"/>
  <c r="L8100" i="3"/>
  <c r="K8100" i="3"/>
  <c r="L8099" i="3"/>
  <c r="K8099" i="3"/>
  <c r="L8098" i="3"/>
  <c r="K8098" i="3"/>
  <c r="L8097" i="3"/>
  <c r="K8097" i="3"/>
  <c r="L8096" i="3"/>
  <c r="K8096" i="3"/>
  <c r="L8095" i="3"/>
  <c r="K8095" i="3"/>
  <c r="L8094" i="3"/>
  <c r="K8094" i="3"/>
  <c r="L8093" i="3"/>
  <c r="K8093" i="3"/>
  <c r="L8092" i="3"/>
  <c r="K8092" i="3"/>
  <c r="L8091" i="3"/>
  <c r="K8091" i="3"/>
  <c r="L8090" i="3"/>
  <c r="K8090" i="3"/>
  <c r="L8089" i="3"/>
  <c r="K8089" i="3"/>
  <c r="L8088" i="3"/>
  <c r="K8088" i="3"/>
  <c r="L8087" i="3"/>
  <c r="K8087" i="3"/>
  <c r="L8086" i="3"/>
  <c r="K8086" i="3"/>
  <c r="L8085" i="3"/>
  <c r="K8085" i="3"/>
  <c r="L8084" i="3"/>
  <c r="K8084" i="3"/>
  <c r="L8083" i="3"/>
  <c r="K8083" i="3"/>
  <c r="L8082" i="3"/>
  <c r="K8082" i="3"/>
  <c r="L8081" i="3"/>
  <c r="K8081" i="3"/>
  <c r="L8080" i="3"/>
  <c r="K8080" i="3"/>
  <c r="L8079" i="3"/>
  <c r="K8079" i="3"/>
  <c r="L8078" i="3"/>
  <c r="K8078" i="3"/>
  <c r="L8077" i="3"/>
  <c r="K8077" i="3"/>
  <c r="L8076" i="3"/>
  <c r="K8076" i="3"/>
  <c r="L8075" i="3"/>
  <c r="K8075" i="3"/>
  <c r="L8074" i="3"/>
  <c r="K8074" i="3"/>
  <c r="L8073" i="3"/>
  <c r="K8073" i="3"/>
  <c r="L8072" i="3"/>
  <c r="K8072" i="3"/>
  <c r="L8071" i="3"/>
  <c r="K8071" i="3"/>
  <c r="L8070" i="3"/>
  <c r="K8070" i="3"/>
  <c r="L8069" i="3"/>
  <c r="K8069" i="3"/>
  <c r="L8068" i="3"/>
  <c r="K8068" i="3"/>
  <c r="L8067" i="3"/>
  <c r="K8067" i="3"/>
  <c r="L8066" i="3"/>
  <c r="K8066" i="3"/>
  <c r="L8065" i="3"/>
  <c r="K8065" i="3"/>
  <c r="L8064" i="3"/>
  <c r="K8064" i="3"/>
  <c r="L8063" i="3"/>
  <c r="K8063" i="3"/>
  <c r="L8062" i="3"/>
  <c r="K8062" i="3"/>
  <c r="L8061" i="3"/>
  <c r="K8061" i="3"/>
  <c r="L8060" i="3"/>
  <c r="K8060" i="3"/>
  <c r="L8059" i="3"/>
  <c r="K8059" i="3"/>
  <c r="L8058" i="3"/>
  <c r="K8058" i="3"/>
  <c r="L8057" i="3"/>
  <c r="K8057" i="3"/>
  <c r="L8056" i="3"/>
  <c r="K8056" i="3"/>
  <c r="L8055" i="3"/>
  <c r="K8055" i="3"/>
  <c r="L8054" i="3"/>
  <c r="K8054" i="3"/>
  <c r="L8053" i="3"/>
  <c r="K8053" i="3"/>
  <c r="L8052" i="3"/>
  <c r="K8052" i="3"/>
  <c r="L8051" i="3"/>
  <c r="K8051" i="3"/>
  <c r="L8050" i="3"/>
  <c r="K8050" i="3"/>
  <c r="L8049" i="3"/>
  <c r="K8049" i="3"/>
  <c r="L8048" i="3"/>
  <c r="K8048" i="3"/>
  <c r="L8047" i="3"/>
  <c r="K8047" i="3"/>
  <c r="L8046" i="3"/>
  <c r="K8046" i="3"/>
  <c r="L8045" i="3"/>
  <c r="K8045" i="3"/>
  <c r="L8044" i="3"/>
  <c r="K8044" i="3"/>
  <c r="L8043" i="3"/>
  <c r="K8043" i="3"/>
  <c r="L8042" i="3"/>
  <c r="K8042" i="3"/>
  <c r="L8041" i="3"/>
  <c r="K8041" i="3"/>
  <c r="L8040" i="3"/>
  <c r="K8040" i="3"/>
  <c r="L8039" i="3"/>
  <c r="K8039" i="3"/>
  <c r="L8038" i="3"/>
  <c r="K8038" i="3"/>
  <c r="L8037" i="3"/>
  <c r="K8037" i="3"/>
  <c r="L8036" i="3"/>
  <c r="K8036" i="3"/>
  <c r="L8035" i="3"/>
  <c r="K8035" i="3"/>
  <c r="L8034" i="3"/>
  <c r="K8034" i="3"/>
  <c r="L8033" i="3"/>
  <c r="K8033" i="3"/>
  <c r="L8032" i="3"/>
  <c r="K8032" i="3"/>
  <c r="L8031" i="3"/>
  <c r="K8031" i="3"/>
  <c r="L8030" i="3"/>
  <c r="K8030" i="3"/>
  <c r="L8029" i="3"/>
  <c r="K8029" i="3"/>
  <c r="L8028" i="3"/>
  <c r="K8028" i="3"/>
  <c r="L8027" i="3"/>
  <c r="K8027" i="3"/>
  <c r="L8026" i="3"/>
  <c r="K8026" i="3"/>
  <c r="L8025" i="3"/>
  <c r="K8025" i="3"/>
  <c r="L8024" i="3"/>
  <c r="K8024" i="3"/>
  <c r="L8023" i="3"/>
  <c r="K8023" i="3"/>
  <c r="L8022" i="3"/>
  <c r="K8022" i="3"/>
  <c r="L8021" i="3"/>
  <c r="K8021" i="3"/>
  <c r="L8020" i="3"/>
  <c r="K8020" i="3"/>
  <c r="L8019" i="3"/>
  <c r="K8019" i="3"/>
  <c r="L8018" i="3"/>
  <c r="K8018" i="3"/>
  <c r="L8017" i="3"/>
  <c r="K8017" i="3"/>
  <c r="L8016" i="3"/>
  <c r="K8016" i="3"/>
  <c r="L8015" i="3"/>
  <c r="K8015" i="3"/>
  <c r="L8014" i="3"/>
  <c r="K8014" i="3"/>
  <c r="L8013" i="3"/>
  <c r="K8013" i="3"/>
  <c r="L8012" i="3"/>
  <c r="K8012" i="3"/>
  <c r="L8011" i="3"/>
  <c r="K8011" i="3"/>
  <c r="L8010" i="3"/>
  <c r="K8010" i="3"/>
  <c r="L8009" i="3"/>
  <c r="K8009" i="3"/>
  <c r="L8008" i="3"/>
  <c r="K8008" i="3"/>
  <c r="L8007" i="3"/>
  <c r="K8007" i="3"/>
  <c r="L8006" i="3"/>
  <c r="K8006" i="3"/>
  <c r="L8005" i="3"/>
  <c r="K8005" i="3"/>
  <c r="L8004" i="3"/>
  <c r="K8004" i="3"/>
  <c r="L8003" i="3"/>
  <c r="K8003" i="3"/>
  <c r="L8002" i="3"/>
  <c r="K8002" i="3"/>
  <c r="L8001" i="3"/>
  <c r="K8001" i="3"/>
  <c r="L8000" i="3"/>
  <c r="K8000" i="3"/>
  <c r="L7999" i="3"/>
  <c r="K7999" i="3"/>
  <c r="L7998" i="3"/>
  <c r="K7998" i="3"/>
  <c r="L7997" i="3"/>
  <c r="K7997" i="3"/>
  <c r="L7996" i="3"/>
  <c r="K7996" i="3"/>
  <c r="L7995" i="3"/>
  <c r="K7995" i="3"/>
  <c r="L7994" i="3"/>
  <c r="K7994" i="3"/>
  <c r="L7993" i="3"/>
  <c r="K7993" i="3"/>
  <c r="L7992" i="3"/>
  <c r="K7992" i="3"/>
  <c r="L7991" i="3"/>
  <c r="K7991" i="3"/>
  <c r="L7990" i="3"/>
  <c r="K7990" i="3"/>
  <c r="L7989" i="3"/>
  <c r="K7989" i="3"/>
  <c r="L7988" i="3"/>
  <c r="K7988" i="3"/>
  <c r="L7987" i="3"/>
  <c r="K7987" i="3"/>
  <c r="L7986" i="3"/>
  <c r="K7986" i="3"/>
  <c r="L7985" i="3"/>
  <c r="K7985" i="3"/>
  <c r="L7984" i="3"/>
  <c r="K7984" i="3"/>
  <c r="L7983" i="3"/>
  <c r="K7983" i="3"/>
  <c r="L7982" i="3"/>
  <c r="K7982" i="3"/>
  <c r="L7981" i="3"/>
  <c r="K7981" i="3"/>
  <c r="L7980" i="3"/>
  <c r="K7980" i="3"/>
  <c r="L7979" i="3"/>
  <c r="K7979" i="3"/>
  <c r="L7978" i="3"/>
  <c r="K7978" i="3"/>
  <c r="L7977" i="3"/>
  <c r="K7977" i="3"/>
  <c r="L7976" i="3"/>
  <c r="K7976" i="3"/>
  <c r="L7975" i="3"/>
  <c r="K7975" i="3"/>
  <c r="L7974" i="3"/>
  <c r="K7974" i="3"/>
  <c r="L7973" i="3"/>
  <c r="K7973" i="3"/>
  <c r="L7972" i="3"/>
  <c r="K7972" i="3"/>
  <c r="L7971" i="3"/>
  <c r="K7971" i="3"/>
  <c r="L7970" i="3"/>
  <c r="K7970" i="3"/>
  <c r="L7969" i="3"/>
  <c r="K7969" i="3"/>
  <c r="L7968" i="3"/>
  <c r="K7968" i="3"/>
  <c r="L7967" i="3"/>
  <c r="K7967" i="3"/>
  <c r="L7966" i="3"/>
  <c r="K7966" i="3"/>
  <c r="L7965" i="3"/>
  <c r="K7965" i="3"/>
  <c r="L7964" i="3"/>
  <c r="K7964" i="3"/>
  <c r="L7963" i="3"/>
  <c r="K7963" i="3"/>
  <c r="L7962" i="3"/>
  <c r="K7962" i="3"/>
  <c r="L7961" i="3"/>
  <c r="K7961" i="3"/>
  <c r="L7960" i="3"/>
  <c r="K7960" i="3"/>
  <c r="L7959" i="3"/>
  <c r="K7959" i="3"/>
  <c r="L7958" i="3"/>
  <c r="K7958" i="3"/>
  <c r="L7957" i="3"/>
  <c r="K7957" i="3"/>
  <c r="L7956" i="3"/>
  <c r="K7956" i="3"/>
  <c r="L7955" i="3"/>
  <c r="K7955" i="3"/>
  <c r="L7954" i="3"/>
  <c r="K7954" i="3"/>
  <c r="L7953" i="3"/>
  <c r="K7953" i="3"/>
  <c r="L7952" i="3"/>
  <c r="K7952" i="3"/>
  <c r="L7951" i="3"/>
  <c r="K7951" i="3"/>
  <c r="L7950" i="3"/>
  <c r="K7950" i="3"/>
  <c r="L7949" i="3"/>
  <c r="K7949" i="3"/>
  <c r="L7948" i="3"/>
  <c r="K7948" i="3"/>
  <c r="L7947" i="3"/>
  <c r="K7947" i="3"/>
  <c r="L7946" i="3"/>
  <c r="K7946" i="3"/>
  <c r="L7945" i="3"/>
  <c r="K7945" i="3"/>
  <c r="L7944" i="3"/>
  <c r="K7944" i="3"/>
  <c r="L7943" i="3"/>
  <c r="K7943" i="3"/>
  <c r="L7942" i="3"/>
  <c r="K7942" i="3"/>
  <c r="L7941" i="3"/>
  <c r="K7941" i="3"/>
  <c r="L7940" i="3"/>
  <c r="K7940" i="3"/>
  <c r="L7939" i="3"/>
  <c r="K7939" i="3"/>
  <c r="L7938" i="3"/>
  <c r="K7938" i="3"/>
  <c r="L7937" i="3"/>
  <c r="K7937" i="3"/>
  <c r="L7936" i="3"/>
  <c r="K7936" i="3"/>
  <c r="L7935" i="3"/>
  <c r="K7935" i="3"/>
  <c r="L7934" i="3"/>
  <c r="K7934" i="3"/>
  <c r="L7933" i="3"/>
  <c r="K7933" i="3"/>
  <c r="L7932" i="3"/>
  <c r="K7932" i="3"/>
  <c r="L7931" i="3"/>
  <c r="K7931" i="3"/>
  <c r="L7930" i="3"/>
  <c r="K7930" i="3"/>
  <c r="L7929" i="3"/>
  <c r="K7929" i="3"/>
  <c r="L7928" i="3"/>
  <c r="K7928" i="3"/>
  <c r="L7927" i="3"/>
  <c r="K7927" i="3"/>
  <c r="L7926" i="3"/>
  <c r="K7926" i="3"/>
  <c r="L7925" i="3"/>
  <c r="K7925" i="3"/>
  <c r="L7924" i="3"/>
  <c r="K7924" i="3"/>
  <c r="L7923" i="3"/>
  <c r="K7923" i="3"/>
  <c r="L7922" i="3"/>
  <c r="K7922" i="3"/>
  <c r="L7921" i="3"/>
  <c r="K7921" i="3"/>
  <c r="L7920" i="3"/>
  <c r="K7920" i="3"/>
  <c r="L7919" i="3"/>
  <c r="K7919" i="3"/>
  <c r="L7918" i="3"/>
  <c r="K7918" i="3"/>
  <c r="L7917" i="3"/>
  <c r="K7917" i="3"/>
  <c r="L7916" i="3"/>
  <c r="K7916" i="3"/>
  <c r="L7915" i="3"/>
  <c r="K7915" i="3"/>
  <c r="L7914" i="3"/>
  <c r="K7914" i="3"/>
  <c r="L7913" i="3"/>
  <c r="K7913" i="3"/>
  <c r="L7912" i="3"/>
  <c r="K7912" i="3"/>
  <c r="L7911" i="3"/>
  <c r="K7911" i="3"/>
  <c r="L7910" i="3"/>
  <c r="K7910" i="3"/>
  <c r="L7909" i="3"/>
  <c r="K7909" i="3"/>
  <c r="L7908" i="3"/>
  <c r="K7908" i="3"/>
  <c r="L7907" i="3"/>
  <c r="K7907" i="3"/>
  <c r="L7906" i="3"/>
  <c r="K7906" i="3"/>
  <c r="L7905" i="3"/>
  <c r="K7905" i="3"/>
  <c r="L7904" i="3"/>
  <c r="K7904" i="3"/>
  <c r="L7903" i="3"/>
  <c r="K7903" i="3"/>
  <c r="L7902" i="3"/>
  <c r="K7902" i="3"/>
  <c r="L7901" i="3"/>
  <c r="K7901" i="3"/>
  <c r="L7900" i="3"/>
  <c r="K7900" i="3"/>
  <c r="L7899" i="3"/>
  <c r="K7899" i="3"/>
  <c r="L7898" i="3"/>
  <c r="K7898" i="3"/>
  <c r="L7897" i="3"/>
  <c r="K7897" i="3"/>
  <c r="L7896" i="3"/>
  <c r="K7896" i="3"/>
  <c r="L7895" i="3"/>
  <c r="K7895" i="3"/>
  <c r="L7894" i="3"/>
  <c r="K7894" i="3"/>
  <c r="L7893" i="3"/>
  <c r="K7893" i="3"/>
  <c r="L7892" i="3"/>
  <c r="K7892" i="3"/>
  <c r="L7891" i="3"/>
  <c r="K7891" i="3"/>
  <c r="L7890" i="3"/>
  <c r="K7890" i="3"/>
  <c r="L7889" i="3"/>
  <c r="K7889" i="3"/>
  <c r="L7888" i="3"/>
  <c r="K7888" i="3"/>
  <c r="L7887" i="3"/>
  <c r="K7887" i="3"/>
  <c r="L7886" i="3"/>
  <c r="K7886" i="3"/>
  <c r="L7885" i="3"/>
  <c r="K7885" i="3"/>
  <c r="L7884" i="3"/>
  <c r="K7884" i="3"/>
  <c r="L7883" i="3"/>
  <c r="K7883" i="3"/>
  <c r="L7882" i="3"/>
  <c r="K7882" i="3"/>
  <c r="L7881" i="3"/>
  <c r="K7881" i="3"/>
  <c r="L7880" i="3"/>
  <c r="K7880" i="3"/>
  <c r="L7879" i="3"/>
  <c r="K7879" i="3"/>
  <c r="L7878" i="3"/>
  <c r="K7878" i="3"/>
  <c r="L7877" i="3"/>
  <c r="K7877" i="3"/>
  <c r="L7876" i="3"/>
  <c r="K7876" i="3"/>
  <c r="L7875" i="3"/>
  <c r="K7875" i="3"/>
  <c r="L7874" i="3"/>
  <c r="K7874" i="3"/>
  <c r="L7873" i="3"/>
  <c r="K7873" i="3"/>
  <c r="L7872" i="3"/>
  <c r="K7872" i="3"/>
  <c r="L7871" i="3"/>
  <c r="K7871" i="3"/>
  <c r="L7870" i="3"/>
  <c r="K7870" i="3"/>
  <c r="L7869" i="3"/>
  <c r="K7869" i="3"/>
  <c r="L7868" i="3"/>
  <c r="K7868" i="3"/>
  <c r="L7867" i="3"/>
  <c r="K7867" i="3"/>
  <c r="L7866" i="3"/>
  <c r="K7866" i="3"/>
  <c r="L7865" i="3"/>
  <c r="K7865" i="3"/>
  <c r="L7864" i="3"/>
  <c r="K7864" i="3"/>
  <c r="L7863" i="3"/>
  <c r="K7863" i="3"/>
  <c r="L7862" i="3"/>
  <c r="K7862" i="3"/>
  <c r="L7861" i="3"/>
  <c r="K7861" i="3"/>
  <c r="L7860" i="3"/>
  <c r="K7860" i="3"/>
  <c r="L7859" i="3"/>
  <c r="K7859" i="3"/>
  <c r="L7858" i="3"/>
  <c r="K7858" i="3"/>
  <c r="L7857" i="3"/>
  <c r="K7857" i="3"/>
  <c r="L7856" i="3"/>
  <c r="K7856" i="3"/>
  <c r="L7855" i="3"/>
  <c r="K7855" i="3"/>
  <c r="L7854" i="3"/>
  <c r="K7854" i="3"/>
  <c r="L7853" i="3"/>
  <c r="K7853" i="3"/>
  <c r="L7852" i="3"/>
  <c r="K7852" i="3"/>
  <c r="L7851" i="3"/>
  <c r="K7851" i="3"/>
  <c r="L7850" i="3"/>
  <c r="K7850" i="3"/>
  <c r="L7849" i="3"/>
  <c r="K7849" i="3"/>
  <c r="L7848" i="3"/>
  <c r="K7848" i="3"/>
  <c r="L7847" i="3"/>
  <c r="K7847" i="3"/>
  <c r="L7846" i="3"/>
  <c r="K7846" i="3"/>
  <c r="L7845" i="3"/>
  <c r="K7845" i="3"/>
  <c r="L7844" i="3"/>
  <c r="K7844" i="3"/>
  <c r="L7843" i="3"/>
  <c r="K7843" i="3"/>
  <c r="L7842" i="3"/>
  <c r="K7842" i="3"/>
  <c r="L7841" i="3"/>
  <c r="K7841" i="3"/>
  <c r="L7840" i="3"/>
  <c r="K7840" i="3"/>
  <c r="L7839" i="3"/>
  <c r="K7839" i="3"/>
  <c r="L7838" i="3"/>
  <c r="K7838" i="3"/>
  <c r="L7837" i="3"/>
  <c r="K7837" i="3"/>
  <c r="L7836" i="3"/>
  <c r="K7836" i="3"/>
  <c r="L7835" i="3"/>
  <c r="K7835" i="3"/>
  <c r="L7834" i="3"/>
  <c r="K7834" i="3"/>
  <c r="L7833" i="3"/>
  <c r="K7833" i="3"/>
  <c r="L7832" i="3"/>
  <c r="K7832" i="3"/>
  <c r="L7831" i="3"/>
  <c r="K7831" i="3"/>
  <c r="L7830" i="3"/>
  <c r="K7830" i="3"/>
  <c r="L7829" i="3"/>
  <c r="K7829" i="3"/>
  <c r="L7828" i="3"/>
  <c r="K7828" i="3"/>
  <c r="L7827" i="3"/>
  <c r="K7827" i="3"/>
  <c r="L7826" i="3"/>
  <c r="K7826" i="3"/>
  <c r="L7825" i="3"/>
  <c r="K7825" i="3"/>
  <c r="L7824" i="3"/>
  <c r="K7824" i="3"/>
  <c r="L7823" i="3"/>
  <c r="K7823" i="3"/>
  <c r="L7822" i="3"/>
  <c r="K7822" i="3"/>
  <c r="L7821" i="3"/>
  <c r="K7821" i="3"/>
  <c r="L7820" i="3"/>
  <c r="K7820" i="3"/>
  <c r="L7819" i="3"/>
  <c r="K7819" i="3"/>
  <c r="L7818" i="3"/>
  <c r="K7818" i="3"/>
  <c r="L7817" i="3"/>
  <c r="K7817" i="3"/>
  <c r="L7816" i="3"/>
  <c r="K7816" i="3"/>
  <c r="L7815" i="3"/>
  <c r="K7815" i="3"/>
  <c r="L7814" i="3"/>
  <c r="K7814" i="3"/>
  <c r="L7813" i="3"/>
  <c r="K7813" i="3"/>
  <c r="L7812" i="3"/>
  <c r="K7812" i="3"/>
  <c r="L7811" i="3"/>
  <c r="K7811" i="3"/>
  <c r="L7810" i="3"/>
  <c r="K7810" i="3"/>
  <c r="L7809" i="3"/>
  <c r="K7809" i="3"/>
  <c r="L7808" i="3"/>
  <c r="K7808" i="3"/>
  <c r="L7807" i="3"/>
  <c r="K7807" i="3"/>
  <c r="L7806" i="3"/>
  <c r="K7806" i="3"/>
  <c r="L7805" i="3"/>
  <c r="K7805" i="3"/>
  <c r="L7804" i="3"/>
  <c r="K7804" i="3"/>
  <c r="L7803" i="3"/>
  <c r="K7803" i="3"/>
  <c r="L7802" i="3"/>
  <c r="K7802" i="3"/>
  <c r="L7801" i="3"/>
  <c r="K7801" i="3"/>
  <c r="L7800" i="3"/>
  <c r="K7800" i="3"/>
  <c r="L7799" i="3"/>
  <c r="K7799" i="3"/>
  <c r="L7798" i="3"/>
  <c r="K7798" i="3"/>
  <c r="L7797" i="3"/>
  <c r="K7797" i="3"/>
  <c r="L7796" i="3"/>
  <c r="K7796" i="3"/>
  <c r="L7795" i="3"/>
  <c r="K7795" i="3"/>
  <c r="L7794" i="3"/>
  <c r="K7794" i="3"/>
  <c r="L7793" i="3"/>
  <c r="K7793" i="3"/>
  <c r="L7792" i="3"/>
  <c r="K7792" i="3"/>
  <c r="L7791" i="3"/>
  <c r="K7791" i="3"/>
  <c r="L7790" i="3"/>
  <c r="K7790" i="3"/>
  <c r="L7789" i="3"/>
  <c r="K7789" i="3"/>
  <c r="L7788" i="3"/>
  <c r="K7788" i="3"/>
  <c r="L7787" i="3"/>
  <c r="K7787" i="3"/>
  <c r="L7786" i="3"/>
  <c r="K7786" i="3"/>
  <c r="L7785" i="3"/>
  <c r="K7785" i="3"/>
  <c r="L7784" i="3"/>
  <c r="K7784" i="3"/>
  <c r="L7783" i="3"/>
  <c r="K7783" i="3"/>
  <c r="L7782" i="3"/>
  <c r="K7782" i="3"/>
  <c r="L7781" i="3"/>
  <c r="K7781" i="3"/>
  <c r="L7780" i="3"/>
  <c r="K7780" i="3"/>
  <c r="L7779" i="3"/>
  <c r="K7779" i="3"/>
  <c r="L7778" i="3"/>
  <c r="K7778" i="3"/>
  <c r="L7777" i="3"/>
  <c r="K7777" i="3"/>
  <c r="L7776" i="3"/>
  <c r="K7776" i="3"/>
  <c r="L7775" i="3"/>
  <c r="K7775" i="3"/>
  <c r="L7774" i="3"/>
  <c r="K7774" i="3"/>
  <c r="L7773" i="3"/>
  <c r="K7773" i="3"/>
  <c r="L7772" i="3"/>
  <c r="K7772" i="3"/>
  <c r="L7771" i="3"/>
  <c r="K7771" i="3"/>
  <c r="L7770" i="3"/>
  <c r="K7770" i="3"/>
  <c r="L7769" i="3"/>
  <c r="K7769" i="3"/>
  <c r="L7768" i="3"/>
  <c r="K7768" i="3"/>
  <c r="L7767" i="3"/>
  <c r="K7767" i="3"/>
  <c r="L7766" i="3"/>
  <c r="K7766" i="3"/>
  <c r="L7765" i="3"/>
  <c r="K7765" i="3"/>
  <c r="L7764" i="3"/>
  <c r="K7764" i="3"/>
  <c r="L7763" i="3"/>
  <c r="K7763" i="3"/>
  <c r="L7762" i="3"/>
  <c r="K7762" i="3"/>
  <c r="L7761" i="3"/>
  <c r="K7761" i="3"/>
  <c r="L7760" i="3"/>
  <c r="K7760" i="3"/>
  <c r="L7759" i="3"/>
  <c r="K7759" i="3"/>
  <c r="L7758" i="3"/>
  <c r="K7758" i="3"/>
  <c r="L7757" i="3"/>
  <c r="K7757" i="3"/>
  <c r="L7756" i="3"/>
  <c r="K7756" i="3"/>
  <c r="L7755" i="3"/>
  <c r="K7755" i="3"/>
  <c r="L7754" i="3"/>
  <c r="K7754" i="3"/>
  <c r="L7753" i="3"/>
  <c r="K7753" i="3"/>
  <c r="L7752" i="3"/>
  <c r="K7752" i="3"/>
  <c r="L7751" i="3"/>
  <c r="K7751" i="3"/>
  <c r="L7750" i="3"/>
  <c r="K7750" i="3"/>
  <c r="L7749" i="3"/>
  <c r="K7749" i="3"/>
  <c r="L7748" i="3"/>
  <c r="K7748" i="3"/>
  <c r="L7747" i="3"/>
  <c r="K7747" i="3"/>
  <c r="L7746" i="3"/>
  <c r="K7746" i="3"/>
  <c r="L7745" i="3"/>
  <c r="K7745" i="3"/>
  <c r="L7744" i="3"/>
  <c r="K7744" i="3"/>
  <c r="L7743" i="3"/>
  <c r="K7743" i="3"/>
  <c r="L7742" i="3"/>
  <c r="K7742" i="3"/>
  <c r="L7741" i="3"/>
  <c r="K7741" i="3"/>
  <c r="L7740" i="3"/>
  <c r="K7740" i="3"/>
  <c r="L7739" i="3"/>
  <c r="K7739" i="3"/>
  <c r="L7738" i="3"/>
  <c r="K7738" i="3"/>
  <c r="L7737" i="3"/>
  <c r="K7737" i="3"/>
  <c r="L7736" i="3"/>
  <c r="K7736" i="3"/>
  <c r="L7735" i="3"/>
  <c r="K7735" i="3"/>
  <c r="L7734" i="3"/>
  <c r="K7734" i="3"/>
  <c r="L7733" i="3"/>
  <c r="K7733" i="3"/>
  <c r="L7732" i="3"/>
  <c r="K7732" i="3"/>
  <c r="L7731" i="3"/>
  <c r="K7731" i="3"/>
  <c r="L7730" i="3"/>
  <c r="K7730" i="3"/>
  <c r="L7729" i="3"/>
  <c r="K7729" i="3"/>
  <c r="L7728" i="3"/>
  <c r="K7728" i="3"/>
  <c r="L7727" i="3"/>
  <c r="K7727" i="3"/>
  <c r="L7726" i="3"/>
  <c r="K7726" i="3"/>
  <c r="L7725" i="3"/>
  <c r="K7725" i="3"/>
  <c r="L7724" i="3"/>
  <c r="K7724" i="3"/>
  <c r="L7723" i="3"/>
  <c r="K7723" i="3"/>
  <c r="L7722" i="3"/>
  <c r="K7722" i="3"/>
  <c r="L7721" i="3"/>
  <c r="K7721" i="3"/>
  <c r="L7720" i="3"/>
  <c r="K7720" i="3"/>
  <c r="L7719" i="3"/>
  <c r="K7719" i="3"/>
  <c r="L7718" i="3"/>
  <c r="K7718" i="3"/>
  <c r="L7717" i="3"/>
  <c r="K7717" i="3"/>
  <c r="L7716" i="3"/>
  <c r="K7716" i="3"/>
  <c r="L7715" i="3"/>
  <c r="K7715" i="3"/>
  <c r="L7714" i="3"/>
  <c r="K7714" i="3"/>
  <c r="L7713" i="3"/>
  <c r="K7713" i="3"/>
  <c r="L7712" i="3"/>
  <c r="K7712" i="3"/>
  <c r="L7711" i="3"/>
  <c r="K7711" i="3"/>
  <c r="L7710" i="3"/>
  <c r="K7710" i="3"/>
  <c r="L7709" i="3"/>
  <c r="K7709" i="3"/>
  <c r="L7708" i="3"/>
  <c r="K7708" i="3"/>
  <c r="L7707" i="3"/>
  <c r="K7707" i="3"/>
  <c r="L7706" i="3"/>
  <c r="K7706" i="3"/>
  <c r="L7705" i="3"/>
  <c r="K7705" i="3"/>
  <c r="L7704" i="3"/>
  <c r="K7704" i="3"/>
  <c r="L7703" i="3"/>
  <c r="K7703" i="3"/>
  <c r="L7702" i="3"/>
  <c r="K7702" i="3"/>
  <c r="L7701" i="3"/>
  <c r="K7701" i="3"/>
  <c r="L7700" i="3"/>
  <c r="K7700" i="3"/>
  <c r="L7699" i="3"/>
  <c r="K7699" i="3"/>
  <c r="L7698" i="3"/>
  <c r="K7698" i="3"/>
  <c r="L7697" i="3"/>
  <c r="K7697" i="3"/>
  <c r="L7696" i="3"/>
  <c r="K7696" i="3"/>
  <c r="L7695" i="3"/>
  <c r="K7695" i="3"/>
  <c r="L7694" i="3"/>
  <c r="K7694" i="3"/>
  <c r="L7693" i="3"/>
  <c r="K7693" i="3"/>
  <c r="L7692" i="3"/>
  <c r="K7692" i="3"/>
  <c r="L7691" i="3"/>
  <c r="K7691" i="3"/>
  <c r="L7690" i="3"/>
  <c r="K7690" i="3"/>
  <c r="L7689" i="3"/>
  <c r="K7689" i="3"/>
  <c r="L7688" i="3"/>
  <c r="K7688" i="3"/>
  <c r="L7687" i="3"/>
  <c r="K7687" i="3"/>
  <c r="L7686" i="3"/>
  <c r="K7686" i="3"/>
  <c r="L7685" i="3"/>
  <c r="K7685" i="3"/>
  <c r="L7684" i="3"/>
  <c r="K7684" i="3"/>
  <c r="L7683" i="3"/>
  <c r="K7683" i="3"/>
  <c r="L7682" i="3"/>
  <c r="K7682" i="3"/>
  <c r="L7681" i="3"/>
  <c r="K7681" i="3"/>
  <c r="L7680" i="3"/>
  <c r="K7680" i="3"/>
  <c r="L7679" i="3"/>
  <c r="K7679" i="3"/>
  <c r="L7678" i="3"/>
  <c r="K7678" i="3"/>
  <c r="L7677" i="3"/>
  <c r="K7677" i="3"/>
  <c r="L7676" i="3"/>
  <c r="K7676" i="3"/>
  <c r="L7675" i="3"/>
  <c r="K7675" i="3"/>
  <c r="L7674" i="3"/>
  <c r="K7674" i="3"/>
  <c r="L7673" i="3"/>
  <c r="K7673" i="3"/>
  <c r="L7672" i="3"/>
  <c r="K7672" i="3"/>
  <c r="L7671" i="3"/>
  <c r="K7671" i="3"/>
  <c r="L7670" i="3"/>
  <c r="K7670" i="3"/>
  <c r="L7669" i="3"/>
  <c r="K7669" i="3"/>
  <c r="L7668" i="3"/>
  <c r="K7668" i="3"/>
  <c r="L7667" i="3"/>
  <c r="K7667" i="3"/>
  <c r="L7666" i="3"/>
  <c r="K7666" i="3"/>
  <c r="L7665" i="3"/>
  <c r="K7665" i="3"/>
  <c r="L7664" i="3"/>
  <c r="K7664" i="3"/>
  <c r="L7663" i="3"/>
  <c r="K7663" i="3"/>
  <c r="L7662" i="3"/>
  <c r="K7662" i="3"/>
  <c r="L7661" i="3"/>
  <c r="K7661" i="3"/>
  <c r="L7660" i="3"/>
  <c r="K7660" i="3"/>
  <c r="L7659" i="3"/>
  <c r="K7659" i="3"/>
  <c r="L7658" i="3"/>
  <c r="K7658" i="3"/>
  <c r="L7657" i="3"/>
  <c r="K7657" i="3"/>
  <c r="L7656" i="3"/>
  <c r="K7656" i="3"/>
  <c r="L7655" i="3"/>
  <c r="K7655" i="3"/>
  <c r="L7654" i="3"/>
  <c r="K7654" i="3"/>
  <c r="L7653" i="3"/>
  <c r="K7653" i="3"/>
  <c r="L7652" i="3"/>
  <c r="K7652" i="3"/>
  <c r="L7651" i="3"/>
  <c r="K7651" i="3"/>
  <c r="L7650" i="3"/>
  <c r="K7650" i="3"/>
  <c r="L7649" i="3"/>
  <c r="K7649" i="3"/>
  <c r="L7648" i="3"/>
  <c r="K7648" i="3"/>
  <c r="L7647" i="3"/>
  <c r="K7647" i="3"/>
  <c r="L7646" i="3"/>
  <c r="K7646" i="3"/>
  <c r="L7645" i="3"/>
  <c r="K7645" i="3"/>
  <c r="L7644" i="3"/>
  <c r="K7644" i="3"/>
  <c r="L7643" i="3"/>
  <c r="K7643" i="3"/>
  <c r="L7642" i="3"/>
  <c r="K7642" i="3"/>
  <c r="L7641" i="3"/>
  <c r="K7641" i="3"/>
  <c r="L7640" i="3"/>
  <c r="K7640" i="3"/>
  <c r="L7639" i="3"/>
  <c r="K7639" i="3"/>
  <c r="L7638" i="3"/>
  <c r="K7638" i="3"/>
  <c r="L7637" i="3"/>
  <c r="K7637" i="3"/>
  <c r="L7636" i="3"/>
  <c r="K7636" i="3"/>
  <c r="L7635" i="3"/>
  <c r="K7635" i="3"/>
  <c r="L7634" i="3"/>
  <c r="K7634" i="3"/>
  <c r="L7633" i="3"/>
  <c r="K7633" i="3"/>
  <c r="L7632" i="3"/>
  <c r="K7632" i="3"/>
  <c r="L7631" i="3"/>
  <c r="K7631" i="3"/>
  <c r="L7630" i="3"/>
  <c r="K7630" i="3"/>
  <c r="L7629" i="3"/>
  <c r="K7629" i="3"/>
  <c r="L7628" i="3"/>
  <c r="K7628" i="3"/>
  <c r="L7627" i="3"/>
  <c r="K7627" i="3"/>
  <c r="L7626" i="3"/>
  <c r="K7626" i="3"/>
  <c r="L7625" i="3"/>
  <c r="K7625" i="3"/>
  <c r="L7624" i="3"/>
  <c r="K7624" i="3"/>
  <c r="L7623" i="3"/>
  <c r="K7623" i="3"/>
  <c r="L7622" i="3"/>
  <c r="K7622" i="3"/>
  <c r="L7621" i="3"/>
  <c r="K7621" i="3"/>
  <c r="L7620" i="3"/>
  <c r="K7620" i="3"/>
  <c r="L7619" i="3"/>
  <c r="K7619" i="3"/>
  <c r="L7618" i="3"/>
  <c r="K7618" i="3"/>
  <c r="L7617" i="3"/>
  <c r="K7617" i="3"/>
  <c r="L7616" i="3"/>
  <c r="K7616" i="3"/>
  <c r="L7615" i="3"/>
  <c r="K7615" i="3"/>
  <c r="L7614" i="3"/>
  <c r="K7614" i="3"/>
  <c r="L7613" i="3"/>
  <c r="K7613" i="3"/>
  <c r="L7612" i="3"/>
  <c r="K7612" i="3"/>
  <c r="L7611" i="3"/>
  <c r="K7611" i="3"/>
  <c r="L7610" i="3"/>
  <c r="K7610" i="3"/>
  <c r="L7609" i="3"/>
  <c r="K7609" i="3"/>
  <c r="L7608" i="3"/>
  <c r="K7608" i="3"/>
  <c r="L7607" i="3"/>
  <c r="K7607" i="3"/>
  <c r="L7606" i="3"/>
  <c r="K7606" i="3"/>
  <c r="L7605" i="3"/>
  <c r="K7605" i="3"/>
  <c r="L7604" i="3"/>
  <c r="K7604" i="3"/>
  <c r="L7603" i="3"/>
  <c r="K7603" i="3"/>
  <c r="L7602" i="3"/>
  <c r="K7602" i="3"/>
  <c r="L7601" i="3"/>
  <c r="K7601" i="3"/>
  <c r="L7600" i="3"/>
  <c r="K7600" i="3"/>
  <c r="L7599" i="3"/>
  <c r="K7599" i="3"/>
  <c r="L7598" i="3"/>
  <c r="K7598" i="3"/>
  <c r="L7597" i="3"/>
  <c r="K7597" i="3"/>
  <c r="L7596" i="3"/>
  <c r="K7596" i="3"/>
  <c r="L7595" i="3"/>
  <c r="K7595" i="3"/>
  <c r="L7594" i="3"/>
  <c r="K7594" i="3"/>
  <c r="L7593" i="3"/>
  <c r="K7593" i="3"/>
  <c r="L7592" i="3"/>
  <c r="K7592" i="3"/>
  <c r="L7591" i="3"/>
  <c r="K7591" i="3"/>
  <c r="L7590" i="3"/>
  <c r="K7590" i="3"/>
  <c r="L7589" i="3"/>
  <c r="K7589" i="3"/>
  <c r="L7588" i="3"/>
  <c r="K7588" i="3"/>
  <c r="L7587" i="3"/>
  <c r="K7587" i="3"/>
  <c r="L7586" i="3"/>
  <c r="K7586" i="3"/>
  <c r="L7585" i="3"/>
  <c r="K7585" i="3"/>
  <c r="L7584" i="3"/>
  <c r="K7584" i="3"/>
  <c r="L7583" i="3"/>
  <c r="K7583" i="3"/>
  <c r="L7582" i="3"/>
  <c r="K7582" i="3"/>
  <c r="L7581" i="3"/>
  <c r="K7581" i="3"/>
  <c r="L7580" i="3"/>
  <c r="K7580" i="3"/>
  <c r="L7579" i="3"/>
  <c r="K7579" i="3"/>
  <c r="L7578" i="3"/>
  <c r="K7578" i="3"/>
  <c r="L7577" i="3"/>
  <c r="K7577" i="3"/>
  <c r="L7576" i="3"/>
  <c r="K7576" i="3"/>
  <c r="L7575" i="3"/>
  <c r="K7575" i="3"/>
  <c r="L7574" i="3"/>
  <c r="K7574" i="3"/>
  <c r="L7573" i="3"/>
  <c r="K7573" i="3"/>
  <c r="L7572" i="3"/>
  <c r="K7572" i="3"/>
  <c r="L7571" i="3"/>
  <c r="K7571" i="3"/>
  <c r="L7570" i="3"/>
  <c r="K7570" i="3"/>
  <c r="L7569" i="3"/>
  <c r="K7569" i="3"/>
  <c r="L7568" i="3"/>
  <c r="K7568" i="3"/>
  <c r="L7567" i="3"/>
  <c r="K7567" i="3"/>
  <c r="L7566" i="3"/>
  <c r="K7566" i="3"/>
  <c r="L7565" i="3"/>
  <c r="K7565" i="3"/>
  <c r="L7564" i="3"/>
  <c r="K7564" i="3"/>
  <c r="L7563" i="3"/>
  <c r="K7563" i="3"/>
  <c r="L7562" i="3"/>
  <c r="K7562" i="3"/>
  <c r="L7561" i="3"/>
  <c r="K7561" i="3"/>
  <c r="L7560" i="3"/>
  <c r="K7560" i="3"/>
  <c r="L7559" i="3"/>
  <c r="K7559" i="3"/>
  <c r="L7558" i="3"/>
  <c r="K7558" i="3"/>
  <c r="L7557" i="3"/>
  <c r="K7557" i="3"/>
  <c r="L7556" i="3"/>
  <c r="K7556" i="3"/>
  <c r="L7555" i="3"/>
  <c r="K7555" i="3"/>
  <c r="L7554" i="3"/>
  <c r="K7554" i="3"/>
  <c r="L7553" i="3"/>
  <c r="K7553" i="3"/>
  <c r="L7552" i="3"/>
  <c r="K7552" i="3"/>
  <c r="L7551" i="3"/>
  <c r="K7551" i="3"/>
  <c r="L7550" i="3"/>
  <c r="K7550" i="3"/>
  <c r="L7549" i="3"/>
  <c r="K7549" i="3"/>
  <c r="L7548" i="3"/>
  <c r="K7548" i="3"/>
  <c r="L7547" i="3"/>
  <c r="K7547" i="3"/>
  <c r="L7546" i="3"/>
  <c r="K7546" i="3"/>
  <c r="L7545" i="3"/>
  <c r="K7545" i="3"/>
  <c r="L7544" i="3"/>
  <c r="K7544" i="3"/>
  <c r="L7543" i="3"/>
  <c r="K7543" i="3"/>
  <c r="L7542" i="3"/>
  <c r="K7542" i="3"/>
  <c r="L7541" i="3"/>
  <c r="K7541" i="3"/>
  <c r="L7540" i="3"/>
  <c r="K7540" i="3"/>
  <c r="L7539" i="3"/>
  <c r="K7539" i="3"/>
  <c r="L7538" i="3"/>
  <c r="K7538" i="3"/>
  <c r="L7537" i="3"/>
  <c r="K7537" i="3"/>
  <c r="L7536" i="3"/>
  <c r="K7536" i="3"/>
  <c r="L7535" i="3"/>
  <c r="K7535" i="3"/>
  <c r="L7534" i="3"/>
  <c r="K7534" i="3"/>
  <c r="L7533" i="3"/>
  <c r="K7533" i="3"/>
  <c r="L7532" i="3"/>
  <c r="K7532" i="3"/>
  <c r="L7531" i="3"/>
  <c r="K7531" i="3"/>
  <c r="L7530" i="3"/>
  <c r="K7530" i="3"/>
  <c r="L7529" i="3"/>
  <c r="K7529" i="3"/>
  <c r="L7528" i="3"/>
  <c r="K7528" i="3"/>
  <c r="L7527" i="3"/>
  <c r="K7527" i="3"/>
  <c r="L7526" i="3"/>
  <c r="K7526" i="3"/>
  <c r="L7525" i="3"/>
  <c r="K7525" i="3"/>
  <c r="L7524" i="3"/>
  <c r="K7524" i="3"/>
  <c r="L7523" i="3"/>
  <c r="K7523" i="3"/>
  <c r="L7522" i="3"/>
  <c r="K7522" i="3"/>
  <c r="L7521" i="3"/>
  <c r="K7521" i="3"/>
  <c r="L7520" i="3"/>
  <c r="K7520" i="3"/>
  <c r="L7519" i="3"/>
  <c r="K7519" i="3"/>
  <c r="L7518" i="3"/>
  <c r="K7518" i="3"/>
  <c r="L7517" i="3"/>
  <c r="K7517" i="3"/>
  <c r="L7516" i="3"/>
  <c r="K7516" i="3"/>
  <c r="L7515" i="3"/>
  <c r="K7515" i="3"/>
  <c r="L7514" i="3"/>
  <c r="K7514" i="3"/>
  <c r="L7513" i="3"/>
  <c r="K7513" i="3"/>
  <c r="L7512" i="3"/>
  <c r="K7512" i="3"/>
  <c r="L7511" i="3"/>
  <c r="K7511" i="3"/>
  <c r="L7510" i="3"/>
  <c r="K7510" i="3"/>
  <c r="L7509" i="3"/>
  <c r="K7509" i="3"/>
  <c r="L7508" i="3"/>
  <c r="K7508" i="3"/>
  <c r="L7507" i="3"/>
  <c r="K7507" i="3"/>
  <c r="L7506" i="3"/>
  <c r="K7506" i="3"/>
  <c r="L7505" i="3"/>
  <c r="K7505" i="3"/>
  <c r="L7504" i="3"/>
  <c r="K7504" i="3"/>
  <c r="L7503" i="3"/>
  <c r="K7503" i="3"/>
  <c r="L7502" i="3"/>
  <c r="K7502" i="3"/>
  <c r="L7501" i="3"/>
  <c r="K7501" i="3"/>
  <c r="L7500" i="3"/>
  <c r="K7500" i="3"/>
  <c r="L7499" i="3"/>
  <c r="K7499" i="3"/>
  <c r="L7498" i="3"/>
  <c r="K7498" i="3"/>
  <c r="L7497" i="3"/>
  <c r="K7497" i="3"/>
  <c r="L7496" i="3"/>
  <c r="K7496" i="3"/>
  <c r="L7495" i="3"/>
  <c r="K7495" i="3"/>
  <c r="L7494" i="3"/>
  <c r="K7494" i="3"/>
  <c r="L7493" i="3"/>
  <c r="K7493" i="3"/>
  <c r="L7492" i="3"/>
  <c r="K7492" i="3"/>
  <c r="L7491" i="3"/>
  <c r="K7491" i="3"/>
  <c r="L7490" i="3"/>
  <c r="K7490" i="3"/>
  <c r="L7489" i="3"/>
  <c r="K7489" i="3"/>
  <c r="L7488" i="3"/>
  <c r="K7488" i="3"/>
  <c r="L7487" i="3"/>
  <c r="K7487" i="3"/>
  <c r="L7486" i="3"/>
  <c r="K7486" i="3"/>
  <c r="L7485" i="3"/>
  <c r="K7485" i="3"/>
  <c r="L7484" i="3"/>
  <c r="K7484" i="3"/>
  <c r="L7483" i="3"/>
  <c r="K7483" i="3"/>
  <c r="L7482" i="3"/>
  <c r="K7482" i="3"/>
  <c r="L7481" i="3"/>
  <c r="K7481" i="3"/>
  <c r="L7480" i="3"/>
  <c r="K7480" i="3"/>
  <c r="L7479" i="3"/>
  <c r="K7479" i="3"/>
  <c r="L7478" i="3"/>
  <c r="K7478" i="3"/>
  <c r="L7477" i="3"/>
  <c r="K7477" i="3"/>
  <c r="L7476" i="3"/>
  <c r="K7476" i="3"/>
  <c r="L7475" i="3"/>
  <c r="K7475" i="3"/>
  <c r="L7474" i="3"/>
  <c r="K7474" i="3"/>
  <c r="L7473" i="3"/>
  <c r="K7473" i="3"/>
  <c r="L7472" i="3"/>
  <c r="K7472" i="3"/>
  <c r="L7471" i="3"/>
  <c r="K7471" i="3"/>
  <c r="L7470" i="3"/>
  <c r="K7470" i="3"/>
  <c r="L7469" i="3"/>
  <c r="K7469" i="3"/>
  <c r="L7468" i="3"/>
  <c r="K7468" i="3"/>
  <c r="L7467" i="3"/>
  <c r="K7467" i="3"/>
  <c r="L7466" i="3"/>
  <c r="K7466" i="3"/>
  <c r="L7465" i="3"/>
  <c r="K7465" i="3"/>
  <c r="L7464" i="3"/>
  <c r="K7464" i="3"/>
  <c r="L7463" i="3"/>
  <c r="K7463" i="3"/>
  <c r="L7462" i="3"/>
  <c r="K7462" i="3"/>
  <c r="L7461" i="3"/>
  <c r="K7461" i="3"/>
  <c r="L7460" i="3"/>
  <c r="K7460" i="3"/>
  <c r="L7459" i="3"/>
  <c r="K7459" i="3"/>
  <c r="L7458" i="3"/>
  <c r="K7458" i="3"/>
  <c r="L7457" i="3"/>
  <c r="K7457" i="3"/>
  <c r="L7456" i="3"/>
  <c r="K7456" i="3"/>
  <c r="L7455" i="3"/>
  <c r="K7455" i="3"/>
  <c r="L7454" i="3"/>
  <c r="K7454" i="3"/>
  <c r="L7453" i="3"/>
  <c r="K7453" i="3"/>
  <c r="L7452" i="3"/>
  <c r="K7452" i="3"/>
  <c r="L7451" i="3"/>
  <c r="K7451" i="3"/>
  <c r="L7450" i="3"/>
  <c r="K7450" i="3"/>
  <c r="L7449" i="3"/>
  <c r="K7449" i="3"/>
  <c r="L7448" i="3"/>
  <c r="K7448" i="3"/>
  <c r="L7447" i="3"/>
  <c r="K7447" i="3"/>
  <c r="L7446" i="3"/>
  <c r="K7446" i="3"/>
  <c r="L7445" i="3"/>
  <c r="K7445" i="3"/>
  <c r="L7444" i="3"/>
  <c r="K7444" i="3"/>
  <c r="L7443" i="3"/>
  <c r="K7443" i="3"/>
  <c r="L7442" i="3"/>
  <c r="K7442" i="3"/>
  <c r="L7441" i="3"/>
  <c r="K7441" i="3"/>
  <c r="L7440" i="3"/>
  <c r="K7440" i="3"/>
  <c r="L7439" i="3"/>
  <c r="K7439" i="3"/>
  <c r="L7438" i="3"/>
  <c r="K7438" i="3"/>
  <c r="L7437" i="3"/>
  <c r="K7437" i="3"/>
  <c r="L7436" i="3"/>
  <c r="K7436" i="3"/>
  <c r="L7435" i="3"/>
  <c r="K7435" i="3"/>
  <c r="L7434" i="3"/>
  <c r="K7434" i="3"/>
  <c r="L7433" i="3"/>
  <c r="K7433" i="3"/>
  <c r="L7432" i="3"/>
  <c r="K7432" i="3"/>
  <c r="L7431" i="3"/>
  <c r="K7431" i="3"/>
  <c r="L7430" i="3"/>
  <c r="K7430" i="3"/>
  <c r="L7429" i="3"/>
  <c r="K7429" i="3"/>
  <c r="L7428" i="3"/>
  <c r="K7428" i="3"/>
  <c r="L7427" i="3"/>
  <c r="K7427" i="3"/>
  <c r="L7426" i="3"/>
  <c r="K7426" i="3"/>
  <c r="L7425" i="3"/>
  <c r="K7425" i="3"/>
  <c r="L7424" i="3"/>
  <c r="K7424" i="3"/>
  <c r="L7423" i="3"/>
  <c r="K7423" i="3"/>
  <c r="L7422" i="3"/>
  <c r="K7422" i="3"/>
  <c r="L7421" i="3"/>
  <c r="K7421" i="3"/>
  <c r="L7420" i="3"/>
  <c r="K7420" i="3"/>
  <c r="L7419" i="3"/>
  <c r="K7419" i="3"/>
  <c r="L7418" i="3"/>
  <c r="K7418" i="3"/>
  <c r="L7417" i="3"/>
  <c r="K7417" i="3"/>
  <c r="L7416" i="3"/>
  <c r="K7416" i="3"/>
  <c r="L7415" i="3"/>
  <c r="K7415" i="3"/>
  <c r="L7414" i="3"/>
  <c r="K7414" i="3"/>
  <c r="L7413" i="3"/>
  <c r="K7413" i="3"/>
  <c r="L7412" i="3"/>
  <c r="K7412" i="3"/>
  <c r="L7411" i="3"/>
  <c r="K7411" i="3"/>
  <c r="L7410" i="3"/>
  <c r="K7410" i="3"/>
  <c r="L7409" i="3"/>
  <c r="K7409" i="3"/>
  <c r="L7408" i="3"/>
  <c r="K7408" i="3"/>
  <c r="L7407" i="3"/>
  <c r="K7407" i="3"/>
  <c r="L7406" i="3"/>
  <c r="K7406" i="3"/>
  <c r="L7405" i="3"/>
  <c r="K7405" i="3"/>
  <c r="L7404" i="3"/>
  <c r="K7404" i="3"/>
  <c r="L7403" i="3"/>
  <c r="K7403" i="3"/>
  <c r="L7402" i="3"/>
  <c r="K7402" i="3"/>
  <c r="L7401" i="3"/>
  <c r="K7401" i="3"/>
  <c r="L7400" i="3"/>
  <c r="K7400" i="3"/>
  <c r="L7399" i="3"/>
  <c r="K7399" i="3"/>
  <c r="L7398" i="3"/>
  <c r="K7398" i="3"/>
  <c r="L7397" i="3"/>
  <c r="K7397" i="3"/>
  <c r="L7396" i="3"/>
  <c r="K7396" i="3"/>
  <c r="L7395" i="3"/>
  <c r="K7395" i="3"/>
  <c r="L7394" i="3"/>
  <c r="K7394" i="3"/>
  <c r="L7393" i="3"/>
  <c r="K7393" i="3"/>
  <c r="L7392" i="3"/>
  <c r="K7392" i="3"/>
  <c r="L7391" i="3"/>
  <c r="K7391" i="3"/>
  <c r="L7390" i="3"/>
  <c r="K7390" i="3"/>
  <c r="L7389" i="3"/>
  <c r="K7389" i="3"/>
  <c r="L7388" i="3"/>
  <c r="K7388" i="3"/>
  <c r="L7387" i="3"/>
  <c r="K7387" i="3"/>
  <c r="L7386" i="3"/>
  <c r="K7386" i="3"/>
  <c r="L7385" i="3"/>
  <c r="K7385" i="3"/>
  <c r="L7384" i="3"/>
  <c r="K7384" i="3"/>
  <c r="L7383" i="3"/>
  <c r="K7383" i="3"/>
  <c r="L7382" i="3"/>
  <c r="K7382" i="3"/>
  <c r="L7381" i="3"/>
  <c r="K7381" i="3"/>
  <c r="L7380" i="3"/>
  <c r="K7380" i="3"/>
  <c r="L7379" i="3"/>
  <c r="K7379" i="3"/>
  <c r="L7378" i="3"/>
  <c r="K7378" i="3"/>
  <c r="L7377" i="3"/>
  <c r="K7377" i="3"/>
  <c r="L7376" i="3"/>
  <c r="K7376" i="3"/>
  <c r="L7375" i="3"/>
  <c r="K7375" i="3"/>
  <c r="L7374" i="3"/>
  <c r="K7374" i="3"/>
  <c r="L7373" i="3"/>
  <c r="K7373" i="3"/>
  <c r="L7372" i="3"/>
  <c r="K7372" i="3"/>
  <c r="L7371" i="3"/>
  <c r="K7371" i="3"/>
  <c r="L7370" i="3"/>
  <c r="K7370" i="3"/>
  <c r="L7369" i="3"/>
  <c r="K7369" i="3"/>
  <c r="L7368" i="3"/>
  <c r="K7368" i="3"/>
  <c r="L7367" i="3"/>
  <c r="K7367" i="3"/>
  <c r="L7366" i="3"/>
  <c r="K7366" i="3"/>
  <c r="L7365" i="3"/>
  <c r="K7365" i="3"/>
  <c r="L7364" i="3"/>
  <c r="K7364" i="3"/>
  <c r="L7363" i="3"/>
  <c r="K7363" i="3"/>
  <c r="L7362" i="3"/>
  <c r="K7362" i="3"/>
  <c r="L7361" i="3"/>
  <c r="K7361" i="3"/>
  <c r="L7360" i="3"/>
  <c r="K7360" i="3"/>
  <c r="L7359" i="3"/>
  <c r="K7359" i="3"/>
  <c r="L7358" i="3"/>
  <c r="K7358" i="3"/>
  <c r="L7357" i="3"/>
  <c r="K7357" i="3"/>
  <c r="L7356" i="3"/>
  <c r="K7356" i="3"/>
  <c r="L7355" i="3"/>
  <c r="K7355" i="3"/>
  <c r="L7354" i="3"/>
  <c r="K7354" i="3"/>
  <c r="L7353" i="3"/>
  <c r="K7353" i="3"/>
  <c r="L7352" i="3"/>
  <c r="K7352" i="3"/>
  <c r="L7351" i="3"/>
  <c r="K7351" i="3"/>
  <c r="L7350" i="3"/>
  <c r="K7350" i="3"/>
  <c r="L7349" i="3"/>
  <c r="K7349" i="3"/>
  <c r="L7348" i="3"/>
  <c r="K7348" i="3"/>
  <c r="L7347" i="3"/>
  <c r="K7347" i="3"/>
  <c r="L7346" i="3"/>
  <c r="K7346" i="3"/>
  <c r="L7345" i="3"/>
  <c r="K7345" i="3"/>
  <c r="L7344" i="3"/>
  <c r="K7344" i="3"/>
  <c r="L7343" i="3"/>
  <c r="K7343" i="3"/>
  <c r="L7342" i="3"/>
  <c r="K7342" i="3"/>
  <c r="L7341" i="3"/>
  <c r="K7341" i="3"/>
  <c r="L7340" i="3"/>
  <c r="K7340" i="3"/>
  <c r="L7339" i="3"/>
  <c r="K7339" i="3"/>
  <c r="L7338" i="3"/>
  <c r="K7338" i="3"/>
  <c r="L7337" i="3"/>
  <c r="K7337" i="3"/>
  <c r="L7336" i="3"/>
  <c r="K7336" i="3"/>
  <c r="L7335" i="3"/>
  <c r="K7335" i="3"/>
  <c r="L7334" i="3"/>
  <c r="K7334" i="3"/>
  <c r="L7333" i="3"/>
  <c r="K7333" i="3"/>
  <c r="L7332" i="3"/>
  <c r="K7332" i="3"/>
  <c r="L7331" i="3"/>
  <c r="K7331" i="3"/>
  <c r="L7330" i="3"/>
  <c r="K7330" i="3"/>
  <c r="L7329" i="3"/>
  <c r="K7329" i="3"/>
  <c r="L7328" i="3"/>
  <c r="K7328" i="3"/>
  <c r="L7327" i="3"/>
  <c r="K7327" i="3"/>
  <c r="L7326" i="3"/>
  <c r="K7326" i="3"/>
  <c r="L7325" i="3"/>
  <c r="K7325" i="3"/>
  <c r="L7324" i="3"/>
  <c r="K7324" i="3"/>
  <c r="L7323" i="3"/>
  <c r="K7323" i="3"/>
  <c r="L7322" i="3"/>
  <c r="K7322" i="3"/>
  <c r="L7321" i="3"/>
  <c r="K7321" i="3"/>
  <c r="L7320" i="3"/>
  <c r="K7320" i="3"/>
  <c r="L7319" i="3"/>
  <c r="K7319" i="3"/>
  <c r="L7318" i="3"/>
  <c r="K7318" i="3"/>
  <c r="L7317" i="3"/>
  <c r="K7317" i="3"/>
  <c r="L7316" i="3"/>
  <c r="K7316" i="3"/>
  <c r="L7315" i="3"/>
  <c r="K7315" i="3"/>
  <c r="L7314" i="3"/>
  <c r="K7314" i="3"/>
  <c r="L7313" i="3"/>
  <c r="K7313" i="3"/>
  <c r="L7312" i="3"/>
  <c r="K7312" i="3"/>
  <c r="L7311" i="3"/>
  <c r="K7311" i="3"/>
  <c r="L7310" i="3"/>
  <c r="K7310" i="3"/>
  <c r="L7309" i="3"/>
  <c r="K7309" i="3"/>
  <c r="L7308" i="3"/>
  <c r="K7308" i="3"/>
  <c r="L7307" i="3"/>
  <c r="K7307" i="3"/>
  <c r="L7306" i="3"/>
  <c r="K7306" i="3"/>
  <c r="L7305" i="3"/>
  <c r="K7305" i="3"/>
  <c r="L7304" i="3"/>
  <c r="K7304" i="3"/>
  <c r="L7303" i="3"/>
  <c r="K7303" i="3"/>
  <c r="L7302" i="3"/>
  <c r="K7302" i="3"/>
  <c r="L7301" i="3"/>
  <c r="K7301" i="3"/>
  <c r="L7300" i="3"/>
  <c r="K7300" i="3"/>
  <c r="L7299" i="3"/>
  <c r="K7299" i="3"/>
  <c r="L7298" i="3"/>
  <c r="K7298" i="3"/>
  <c r="L7297" i="3"/>
  <c r="K7297" i="3"/>
  <c r="L7296" i="3"/>
  <c r="K7296" i="3"/>
  <c r="L7295" i="3"/>
  <c r="K7295" i="3"/>
  <c r="L7294" i="3"/>
  <c r="K7294" i="3"/>
  <c r="L7293" i="3"/>
  <c r="K7293" i="3"/>
  <c r="L7292" i="3"/>
  <c r="K7292" i="3"/>
  <c r="L7291" i="3"/>
  <c r="K7291" i="3"/>
  <c r="L7290" i="3"/>
  <c r="K7290" i="3"/>
  <c r="L7289" i="3"/>
  <c r="K7289" i="3"/>
  <c r="L7288" i="3"/>
  <c r="K7288" i="3"/>
  <c r="L7287" i="3"/>
  <c r="K7287" i="3"/>
  <c r="L7286" i="3"/>
  <c r="K7286" i="3"/>
  <c r="L7285" i="3"/>
  <c r="K7285" i="3"/>
  <c r="L7284" i="3"/>
  <c r="K7284" i="3"/>
  <c r="L7283" i="3"/>
  <c r="K7283" i="3"/>
  <c r="L7282" i="3"/>
  <c r="K7282" i="3"/>
  <c r="L7281" i="3"/>
  <c r="K7281" i="3"/>
  <c r="L7280" i="3"/>
  <c r="K7280" i="3"/>
  <c r="L7279" i="3"/>
  <c r="K7279" i="3"/>
  <c r="L7278" i="3"/>
  <c r="K7278" i="3"/>
  <c r="L7277" i="3"/>
  <c r="K7277" i="3"/>
  <c r="L7276" i="3"/>
  <c r="K7276" i="3"/>
  <c r="L7275" i="3"/>
  <c r="K7275" i="3"/>
  <c r="L7274" i="3"/>
  <c r="K7274" i="3"/>
  <c r="L7273" i="3"/>
  <c r="K7273" i="3"/>
  <c r="L7272" i="3"/>
  <c r="K7272" i="3"/>
  <c r="L7271" i="3"/>
  <c r="K7271" i="3"/>
  <c r="L7270" i="3"/>
  <c r="K7270" i="3"/>
  <c r="L7269" i="3"/>
  <c r="K7269" i="3"/>
  <c r="L7268" i="3"/>
  <c r="K7268" i="3"/>
  <c r="L7267" i="3"/>
  <c r="K7267" i="3"/>
  <c r="L7266" i="3"/>
  <c r="K7266" i="3"/>
  <c r="L7265" i="3"/>
  <c r="K7265" i="3"/>
  <c r="L7264" i="3"/>
  <c r="K7264" i="3"/>
  <c r="L7263" i="3"/>
  <c r="K7263" i="3"/>
  <c r="L7262" i="3"/>
  <c r="K7262" i="3"/>
  <c r="L7261" i="3"/>
  <c r="K7261" i="3"/>
  <c r="L7260" i="3"/>
  <c r="K7260" i="3"/>
  <c r="L7259" i="3"/>
  <c r="K7259" i="3"/>
  <c r="L7258" i="3"/>
  <c r="K7258" i="3"/>
  <c r="L7257" i="3"/>
  <c r="K7257" i="3"/>
  <c r="L7256" i="3"/>
  <c r="K7256" i="3"/>
  <c r="L7255" i="3"/>
  <c r="K7255" i="3"/>
  <c r="L7254" i="3"/>
  <c r="K7254" i="3"/>
  <c r="L7253" i="3"/>
  <c r="K7253" i="3"/>
  <c r="L7252" i="3"/>
  <c r="K7252" i="3"/>
  <c r="L7251" i="3"/>
  <c r="K7251" i="3"/>
  <c r="L7250" i="3"/>
  <c r="K7250" i="3"/>
  <c r="L7249" i="3"/>
  <c r="K7249" i="3"/>
  <c r="L7248" i="3"/>
  <c r="K7248" i="3"/>
  <c r="L7247" i="3"/>
  <c r="K7247" i="3"/>
  <c r="L7246" i="3"/>
  <c r="K7246" i="3"/>
  <c r="L7245" i="3"/>
  <c r="K7245" i="3"/>
  <c r="L7244" i="3"/>
  <c r="K7244" i="3"/>
  <c r="L7243" i="3"/>
  <c r="K7243" i="3"/>
  <c r="L7242" i="3"/>
  <c r="K7242" i="3"/>
  <c r="L7241" i="3"/>
  <c r="K7241" i="3"/>
  <c r="L7240" i="3"/>
  <c r="K7240" i="3"/>
  <c r="L7239" i="3"/>
  <c r="K7239" i="3"/>
  <c r="L7238" i="3"/>
  <c r="K7238" i="3"/>
  <c r="L7237" i="3"/>
  <c r="K7237" i="3"/>
  <c r="L7236" i="3"/>
  <c r="K7236" i="3"/>
  <c r="L7235" i="3"/>
  <c r="K7235" i="3"/>
  <c r="L7234" i="3"/>
  <c r="K7234" i="3"/>
  <c r="L7233" i="3"/>
  <c r="K7233" i="3"/>
  <c r="L7232" i="3"/>
  <c r="K7232" i="3"/>
  <c r="L7231" i="3"/>
  <c r="K7231" i="3"/>
  <c r="L7230" i="3"/>
  <c r="K7230" i="3"/>
  <c r="L7229" i="3"/>
  <c r="K7229" i="3"/>
  <c r="L7228" i="3"/>
  <c r="K7228" i="3"/>
  <c r="L7227" i="3"/>
  <c r="K7227" i="3"/>
  <c r="L7226" i="3"/>
  <c r="K7226" i="3"/>
  <c r="L7225" i="3"/>
  <c r="K7225" i="3"/>
  <c r="L7224" i="3"/>
  <c r="K7224" i="3"/>
  <c r="L7223" i="3"/>
  <c r="K7223" i="3"/>
  <c r="L7222" i="3"/>
  <c r="K7222" i="3"/>
  <c r="L7221" i="3"/>
  <c r="K7221" i="3"/>
  <c r="L7220" i="3"/>
  <c r="K7220" i="3"/>
  <c r="L7219" i="3"/>
  <c r="K7219" i="3"/>
  <c r="L7218" i="3"/>
  <c r="K7218" i="3"/>
  <c r="L7217" i="3"/>
  <c r="K7217" i="3"/>
  <c r="L7216" i="3"/>
  <c r="K7216" i="3"/>
  <c r="L7215" i="3"/>
  <c r="K7215" i="3"/>
  <c r="L7214" i="3"/>
  <c r="K7214" i="3"/>
  <c r="L7213" i="3"/>
  <c r="K7213" i="3"/>
  <c r="L7212" i="3"/>
  <c r="K7212" i="3"/>
  <c r="L7211" i="3"/>
  <c r="K7211" i="3"/>
  <c r="L7210" i="3"/>
  <c r="K7210" i="3"/>
  <c r="L7209" i="3"/>
  <c r="K7209" i="3"/>
  <c r="L7208" i="3"/>
  <c r="K7208" i="3"/>
  <c r="L7207" i="3"/>
  <c r="K7207" i="3"/>
  <c r="L7206" i="3"/>
  <c r="K7206" i="3"/>
  <c r="L7205" i="3"/>
  <c r="K7205" i="3"/>
  <c r="L7204" i="3"/>
  <c r="K7204" i="3"/>
  <c r="L7203" i="3"/>
  <c r="K7203" i="3"/>
  <c r="L7202" i="3"/>
  <c r="K7202" i="3"/>
  <c r="L7201" i="3"/>
  <c r="K7201" i="3"/>
  <c r="L7200" i="3"/>
  <c r="K7200" i="3"/>
  <c r="L7199" i="3"/>
  <c r="K7199" i="3"/>
  <c r="L7198" i="3"/>
  <c r="K7198" i="3"/>
  <c r="L7197" i="3"/>
  <c r="K7197" i="3"/>
  <c r="L7196" i="3"/>
  <c r="K7196" i="3"/>
  <c r="L7195" i="3"/>
  <c r="K7195" i="3"/>
  <c r="L7194" i="3"/>
  <c r="K7194" i="3"/>
  <c r="L7193" i="3"/>
  <c r="K7193" i="3"/>
  <c r="L7192" i="3"/>
  <c r="K7192" i="3"/>
  <c r="L7191" i="3"/>
  <c r="K7191" i="3"/>
  <c r="L7190" i="3"/>
  <c r="K7190" i="3"/>
  <c r="L7189" i="3"/>
  <c r="K7189" i="3"/>
  <c r="L7188" i="3"/>
  <c r="K7188" i="3"/>
  <c r="L7187" i="3"/>
  <c r="K7187" i="3"/>
  <c r="L7186" i="3"/>
  <c r="K7186" i="3"/>
  <c r="L7185" i="3"/>
  <c r="K7185" i="3"/>
  <c r="L7184" i="3"/>
  <c r="K7184" i="3"/>
  <c r="L7183" i="3"/>
  <c r="K7183" i="3"/>
  <c r="L7182" i="3"/>
  <c r="K7182" i="3"/>
  <c r="L7181" i="3"/>
  <c r="K7181" i="3"/>
  <c r="L7180" i="3"/>
  <c r="K7180" i="3"/>
  <c r="L7179" i="3"/>
  <c r="K7179" i="3"/>
  <c r="L7178" i="3"/>
  <c r="K7178" i="3"/>
  <c r="L7177" i="3"/>
  <c r="K7177" i="3"/>
  <c r="L7176" i="3"/>
  <c r="K7176" i="3"/>
  <c r="L7175" i="3"/>
  <c r="K7175" i="3"/>
  <c r="L7174" i="3"/>
  <c r="K7174" i="3"/>
  <c r="L7173" i="3"/>
  <c r="K7173" i="3"/>
  <c r="L7172" i="3"/>
  <c r="K7172" i="3"/>
  <c r="L7171" i="3"/>
  <c r="K7171" i="3"/>
  <c r="L7170" i="3"/>
  <c r="K7170" i="3"/>
  <c r="L7169" i="3"/>
  <c r="K7169" i="3"/>
  <c r="L7168" i="3"/>
  <c r="K7168" i="3"/>
  <c r="L7167" i="3"/>
  <c r="K7167" i="3"/>
  <c r="L7166" i="3"/>
  <c r="K7166" i="3"/>
  <c r="L7165" i="3"/>
  <c r="K7165" i="3"/>
  <c r="L7164" i="3"/>
  <c r="K7164" i="3"/>
  <c r="L7163" i="3"/>
  <c r="K7163" i="3"/>
  <c r="L7162" i="3"/>
  <c r="K7162" i="3"/>
  <c r="L7161" i="3"/>
  <c r="K7161" i="3"/>
  <c r="L7160" i="3"/>
  <c r="K7160" i="3"/>
  <c r="L7159" i="3"/>
  <c r="K7159" i="3"/>
  <c r="L7158" i="3"/>
  <c r="K7158" i="3"/>
  <c r="L7157" i="3"/>
  <c r="K7157" i="3"/>
  <c r="L7156" i="3"/>
  <c r="K7156" i="3"/>
  <c r="L7155" i="3"/>
  <c r="K7155" i="3"/>
  <c r="L7154" i="3"/>
  <c r="K7154" i="3"/>
  <c r="L7153" i="3"/>
  <c r="K7153" i="3"/>
  <c r="L7152" i="3"/>
  <c r="K7152" i="3"/>
  <c r="L7151" i="3"/>
  <c r="K7151" i="3"/>
  <c r="L7150" i="3"/>
  <c r="K7150" i="3"/>
  <c r="L7149" i="3"/>
  <c r="K7149" i="3"/>
  <c r="L7148" i="3"/>
  <c r="K7148" i="3"/>
  <c r="L7147" i="3"/>
  <c r="K7147" i="3"/>
  <c r="L7146" i="3"/>
  <c r="K7146" i="3"/>
  <c r="L7145" i="3"/>
  <c r="K7145" i="3"/>
  <c r="L7144" i="3"/>
  <c r="K7144" i="3"/>
  <c r="L7143" i="3"/>
  <c r="K7143" i="3"/>
  <c r="L7142" i="3"/>
  <c r="K7142" i="3"/>
  <c r="L7141" i="3"/>
  <c r="K7141" i="3"/>
  <c r="L7140" i="3"/>
  <c r="K7140" i="3"/>
  <c r="L7139" i="3"/>
  <c r="K7139" i="3"/>
  <c r="L7138" i="3"/>
  <c r="K7138" i="3"/>
  <c r="L7137" i="3"/>
  <c r="K7137" i="3"/>
  <c r="L7136" i="3"/>
  <c r="K7136" i="3"/>
  <c r="L7135" i="3"/>
  <c r="K7135" i="3"/>
  <c r="L7134" i="3"/>
  <c r="K7134" i="3"/>
  <c r="L7133" i="3"/>
  <c r="K7133" i="3"/>
  <c r="L7132" i="3"/>
  <c r="K7132" i="3"/>
  <c r="L7131" i="3"/>
  <c r="K7131" i="3"/>
  <c r="L7130" i="3"/>
  <c r="K7130" i="3"/>
  <c r="L7129" i="3"/>
  <c r="K7129" i="3"/>
  <c r="L7128" i="3"/>
  <c r="K7128" i="3"/>
  <c r="L7127" i="3"/>
  <c r="K7127" i="3"/>
  <c r="L7126" i="3"/>
  <c r="K7126" i="3"/>
  <c r="L7125" i="3"/>
  <c r="K7125" i="3"/>
  <c r="L7124" i="3"/>
  <c r="K7124" i="3"/>
  <c r="L7123" i="3"/>
  <c r="K7123" i="3"/>
  <c r="L7122" i="3"/>
  <c r="K7122" i="3"/>
  <c r="L7121" i="3"/>
  <c r="K7121" i="3"/>
  <c r="L7120" i="3"/>
  <c r="K7120" i="3"/>
  <c r="L7119" i="3"/>
  <c r="K7119" i="3"/>
  <c r="L7118" i="3"/>
  <c r="K7118" i="3"/>
  <c r="L7117" i="3"/>
  <c r="K7117" i="3"/>
  <c r="L7116" i="3"/>
  <c r="K7116" i="3"/>
  <c r="L7115" i="3"/>
  <c r="K7115" i="3"/>
  <c r="L7114" i="3"/>
  <c r="K7114" i="3"/>
  <c r="L7113" i="3"/>
  <c r="K7113" i="3"/>
  <c r="L7112" i="3"/>
  <c r="K7112" i="3"/>
  <c r="L7111" i="3"/>
  <c r="K7111" i="3"/>
  <c r="L7110" i="3"/>
  <c r="K7110" i="3"/>
  <c r="L7109" i="3"/>
  <c r="K7109" i="3"/>
  <c r="L7108" i="3"/>
  <c r="K7108" i="3"/>
  <c r="L7107" i="3"/>
  <c r="K7107" i="3"/>
  <c r="L7106" i="3"/>
  <c r="K7106" i="3"/>
  <c r="L7105" i="3"/>
  <c r="K7105" i="3"/>
  <c r="L7104" i="3"/>
  <c r="K7104" i="3"/>
  <c r="L7103" i="3"/>
  <c r="K7103" i="3"/>
  <c r="L7102" i="3"/>
  <c r="K7102" i="3"/>
  <c r="L7101" i="3"/>
  <c r="K7101" i="3"/>
  <c r="L7100" i="3"/>
  <c r="K7100" i="3"/>
  <c r="L7099" i="3"/>
  <c r="K7099" i="3"/>
  <c r="L7098" i="3"/>
  <c r="K7098" i="3"/>
  <c r="L7097" i="3"/>
  <c r="K7097" i="3"/>
  <c r="L7096" i="3"/>
  <c r="K7096" i="3"/>
  <c r="L7095" i="3"/>
  <c r="K7095" i="3"/>
  <c r="L7094" i="3"/>
  <c r="K7094" i="3"/>
  <c r="L7093" i="3"/>
  <c r="K7093" i="3"/>
  <c r="L7092" i="3"/>
  <c r="K7092" i="3"/>
  <c r="L7091" i="3"/>
  <c r="K7091" i="3"/>
  <c r="L7090" i="3"/>
  <c r="K7090" i="3"/>
  <c r="L7089" i="3"/>
  <c r="K7089" i="3"/>
  <c r="L7088" i="3"/>
  <c r="K7088" i="3"/>
  <c r="L7087" i="3"/>
  <c r="K7087" i="3"/>
  <c r="L7086" i="3"/>
  <c r="K7086" i="3"/>
  <c r="L7085" i="3"/>
  <c r="K7085" i="3"/>
  <c r="L7084" i="3"/>
  <c r="K7084" i="3"/>
  <c r="L7083" i="3"/>
  <c r="K7083" i="3"/>
  <c r="L7082" i="3"/>
  <c r="K7082" i="3"/>
  <c r="L7081" i="3"/>
  <c r="K7081" i="3"/>
  <c r="L7080" i="3"/>
  <c r="K7080" i="3"/>
  <c r="L7079" i="3"/>
  <c r="K7079" i="3"/>
  <c r="L7078" i="3"/>
  <c r="K7078" i="3"/>
  <c r="L7077" i="3"/>
  <c r="K7077" i="3"/>
  <c r="L7076" i="3"/>
  <c r="K7076" i="3"/>
  <c r="L7075" i="3"/>
  <c r="K7075" i="3"/>
  <c r="L7074" i="3"/>
  <c r="K7074" i="3"/>
  <c r="L7073" i="3"/>
  <c r="K7073" i="3"/>
  <c r="L7072" i="3"/>
  <c r="K7072" i="3"/>
  <c r="L7071" i="3"/>
  <c r="K7071" i="3"/>
  <c r="L7070" i="3"/>
  <c r="K7070" i="3"/>
  <c r="L7069" i="3"/>
  <c r="K7069" i="3"/>
  <c r="L7068" i="3"/>
  <c r="K7068" i="3"/>
  <c r="L7067" i="3"/>
  <c r="K7067" i="3"/>
  <c r="L7066" i="3"/>
  <c r="K7066" i="3"/>
  <c r="L7065" i="3"/>
  <c r="K7065" i="3"/>
  <c r="L7064" i="3"/>
  <c r="K7064" i="3"/>
  <c r="L7063" i="3"/>
  <c r="K7063" i="3"/>
  <c r="L7062" i="3"/>
  <c r="K7062" i="3"/>
  <c r="L7061" i="3"/>
  <c r="K7061" i="3"/>
  <c r="L7060" i="3"/>
  <c r="K7060" i="3"/>
  <c r="L7059" i="3"/>
  <c r="K7059" i="3"/>
  <c r="L7058" i="3"/>
  <c r="K7058" i="3"/>
  <c r="L7057" i="3"/>
  <c r="K7057" i="3"/>
  <c r="L7056" i="3"/>
  <c r="K7056" i="3"/>
  <c r="L7055" i="3"/>
  <c r="K7055" i="3"/>
  <c r="L7054" i="3"/>
  <c r="K7054" i="3"/>
  <c r="L7053" i="3"/>
  <c r="K7053" i="3"/>
  <c r="L7052" i="3"/>
  <c r="K7052" i="3"/>
  <c r="L7051" i="3"/>
  <c r="K7051" i="3"/>
  <c r="L7050" i="3"/>
  <c r="K7050" i="3"/>
  <c r="L7049" i="3"/>
  <c r="K7049" i="3"/>
  <c r="L7048" i="3"/>
  <c r="K7048" i="3"/>
  <c r="L7047" i="3"/>
  <c r="K7047" i="3"/>
  <c r="L7046" i="3"/>
  <c r="K7046" i="3"/>
  <c r="L7045" i="3"/>
  <c r="K7045" i="3"/>
  <c r="L7044" i="3"/>
  <c r="K7044" i="3"/>
  <c r="L7043" i="3"/>
  <c r="K7043" i="3"/>
  <c r="L7042" i="3"/>
  <c r="K7042" i="3"/>
  <c r="L7041" i="3"/>
  <c r="K7041" i="3"/>
  <c r="L7040" i="3"/>
  <c r="K7040" i="3"/>
  <c r="L7039" i="3"/>
  <c r="K7039" i="3"/>
  <c r="L7038" i="3"/>
  <c r="K7038" i="3"/>
  <c r="L7037" i="3"/>
  <c r="K7037" i="3"/>
  <c r="L7036" i="3"/>
  <c r="K7036" i="3"/>
  <c r="L7035" i="3"/>
  <c r="K7035" i="3"/>
  <c r="L7034" i="3"/>
  <c r="K7034" i="3"/>
  <c r="L7033" i="3"/>
  <c r="K7033" i="3"/>
  <c r="L7032" i="3"/>
  <c r="K7032" i="3"/>
  <c r="L7031" i="3"/>
  <c r="K7031" i="3"/>
  <c r="L7030" i="3"/>
  <c r="K7030" i="3"/>
  <c r="L7029" i="3"/>
  <c r="K7029" i="3"/>
  <c r="L7028" i="3"/>
  <c r="K7028" i="3"/>
  <c r="L7027" i="3"/>
  <c r="K7027" i="3"/>
  <c r="L7026" i="3"/>
  <c r="K7026" i="3"/>
  <c r="L7025" i="3"/>
  <c r="K7025" i="3"/>
  <c r="L7024" i="3"/>
  <c r="K7024" i="3"/>
  <c r="L7023" i="3"/>
  <c r="K7023" i="3"/>
  <c r="L7022" i="3"/>
  <c r="K7022" i="3"/>
  <c r="L7021" i="3"/>
  <c r="K7021" i="3"/>
  <c r="L7020" i="3"/>
  <c r="K7020" i="3"/>
  <c r="L7019" i="3"/>
  <c r="K7019" i="3"/>
  <c r="L7018" i="3"/>
  <c r="K7018" i="3"/>
  <c r="L7017" i="3"/>
  <c r="K7017" i="3"/>
  <c r="L7016" i="3"/>
  <c r="K7016" i="3"/>
  <c r="L7015" i="3"/>
  <c r="K7015" i="3"/>
  <c r="L7014" i="3"/>
  <c r="K7014" i="3"/>
  <c r="L7013" i="3"/>
  <c r="K7013" i="3"/>
  <c r="L7012" i="3"/>
  <c r="K7012" i="3"/>
  <c r="L7011" i="3"/>
  <c r="K7011" i="3"/>
  <c r="L7010" i="3"/>
  <c r="K7010" i="3"/>
  <c r="L7009" i="3"/>
  <c r="K7009" i="3"/>
  <c r="L7008" i="3"/>
  <c r="K7008" i="3"/>
  <c r="L7007" i="3"/>
  <c r="K7007" i="3"/>
  <c r="L7006" i="3"/>
  <c r="K7006" i="3"/>
  <c r="L7005" i="3"/>
  <c r="K7005" i="3"/>
  <c r="L7004" i="3"/>
  <c r="K7004" i="3"/>
  <c r="L7003" i="3"/>
  <c r="K7003" i="3"/>
  <c r="L7002" i="3"/>
  <c r="K7002" i="3"/>
  <c r="L7001" i="3"/>
  <c r="K7001" i="3"/>
  <c r="L7000" i="3"/>
  <c r="K7000" i="3"/>
  <c r="L6999" i="3"/>
  <c r="K6999" i="3"/>
  <c r="L6998" i="3"/>
  <c r="K6998" i="3"/>
  <c r="L6997" i="3"/>
  <c r="K6997" i="3"/>
  <c r="L6996" i="3"/>
  <c r="K6996" i="3"/>
  <c r="L6995" i="3"/>
  <c r="K6995" i="3"/>
  <c r="L6994" i="3"/>
  <c r="K6994" i="3"/>
  <c r="L6993" i="3"/>
  <c r="K6993" i="3"/>
  <c r="L6992" i="3"/>
  <c r="K6992" i="3"/>
  <c r="L6991" i="3"/>
  <c r="K6991" i="3"/>
  <c r="L6990" i="3"/>
  <c r="K6990" i="3"/>
  <c r="L6989" i="3"/>
  <c r="K6989" i="3"/>
  <c r="L6988" i="3"/>
  <c r="K6988" i="3"/>
  <c r="L6987" i="3"/>
  <c r="K6987" i="3"/>
  <c r="L6986" i="3"/>
  <c r="K6986" i="3"/>
  <c r="L6985" i="3"/>
  <c r="K6985" i="3"/>
  <c r="L6984" i="3"/>
  <c r="K6984" i="3"/>
  <c r="L6983" i="3"/>
  <c r="K6983" i="3"/>
  <c r="L6982" i="3"/>
  <c r="K6982" i="3"/>
  <c r="L6981" i="3"/>
  <c r="K6981" i="3"/>
  <c r="L6980" i="3"/>
  <c r="K6980" i="3"/>
  <c r="L6979" i="3"/>
  <c r="K6979" i="3"/>
  <c r="L6978" i="3"/>
  <c r="K6978" i="3"/>
  <c r="L6977" i="3"/>
  <c r="K6977" i="3"/>
  <c r="L6976" i="3"/>
  <c r="K6976" i="3"/>
  <c r="L6975" i="3"/>
  <c r="K6975" i="3"/>
  <c r="L6974" i="3"/>
  <c r="K6974" i="3"/>
  <c r="L6973" i="3"/>
  <c r="K6973" i="3"/>
  <c r="L6972" i="3"/>
  <c r="K6972" i="3"/>
  <c r="L6971" i="3"/>
  <c r="K6971" i="3"/>
  <c r="L6970" i="3"/>
  <c r="K6970" i="3"/>
  <c r="L6969" i="3"/>
  <c r="K6969" i="3"/>
  <c r="L6968" i="3"/>
  <c r="K6968" i="3"/>
  <c r="L6967" i="3"/>
  <c r="K6967" i="3"/>
  <c r="L6966" i="3"/>
  <c r="K6966" i="3"/>
  <c r="L6965" i="3"/>
  <c r="K6965" i="3"/>
  <c r="L6964" i="3"/>
  <c r="K6964" i="3"/>
  <c r="L6963" i="3"/>
  <c r="K6963" i="3"/>
  <c r="L6962" i="3"/>
  <c r="K6962" i="3"/>
  <c r="L6961" i="3"/>
  <c r="K6961" i="3"/>
  <c r="L6960" i="3"/>
  <c r="K6960" i="3"/>
  <c r="L6959" i="3"/>
  <c r="K6959" i="3"/>
  <c r="L6958" i="3"/>
  <c r="K6958" i="3"/>
  <c r="L6957" i="3"/>
  <c r="K6957" i="3"/>
  <c r="L6956" i="3"/>
  <c r="K6956" i="3"/>
  <c r="L6955" i="3"/>
  <c r="K6955" i="3"/>
  <c r="L6954" i="3"/>
  <c r="K6954" i="3"/>
  <c r="L6953" i="3"/>
  <c r="K6953" i="3"/>
  <c r="L6952" i="3"/>
  <c r="K6952" i="3"/>
  <c r="L6951" i="3"/>
  <c r="K6951" i="3"/>
  <c r="L6950" i="3"/>
  <c r="K6950" i="3"/>
  <c r="L6949" i="3"/>
  <c r="K6949" i="3"/>
  <c r="L6948" i="3"/>
  <c r="K6948" i="3"/>
  <c r="L6947" i="3"/>
  <c r="K6947" i="3"/>
  <c r="L6946" i="3"/>
  <c r="K6946" i="3"/>
  <c r="L6945" i="3"/>
  <c r="K6945" i="3"/>
  <c r="L6944" i="3"/>
  <c r="K6944" i="3"/>
  <c r="L6943" i="3"/>
  <c r="K6943" i="3"/>
  <c r="L6942" i="3"/>
  <c r="K6942" i="3"/>
  <c r="L6941" i="3"/>
  <c r="K6941" i="3"/>
  <c r="L6940" i="3"/>
  <c r="K6940" i="3"/>
  <c r="L6939" i="3"/>
  <c r="K6939" i="3"/>
  <c r="L6938" i="3"/>
  <c r="K6938" i="3"/>
  <c r="L6937" i="3"/>
  <c r="K6937" i="3"/>
  <c r="L6936" i="3"/>
  <c r="K6936" i="3"/>
  <c r="L6935" i="3"/>
  <c r="K6935" i="3"/>
  <c r="L6934" i="3"/>
  <c r="K6934" i="3"/>
  <c r="L6933" i="3"/>
  <c r="K6933" i="3"/>
  <c r="L6932" i="3"/>
  <c r="K6932" i="3"/>
  <c r="L6931" i="3"/>
  <c r="K6931" i="3"/>
  <c r="L6930" i="3"/>
  <c r="K6930" i="3"/>
  <c r="L6929" i="3"/>
  <c r="K6929" i="3"/>
  <c r="L6928" i="3"/>
  <c r="K6928" i="3"/>
  <c r="L6927" i="3"/>
  <c r="K6927" i="3"/>
  <c r="L6926" i="3"/>
  <c r="K6926" i="3"/>
  <c r="L6925" i="3"/>
  <c r="K6925" i="3"/>
  <c r="L6924" i="3"/>
  <c r="K6924" i="3"/>
  <c r="L6923" i="3"/>
  <c r="K6923" i="3"/>
  <c r="L6922" i="3"/>
  <c r="K6922" i="3"/>
  <c r="L6921" i="3"/>
  <c r="K6921" i="3"/>
  <c r="L6920" i="3"/>
  <c r="K6920" i="3"/>
  <c r="L6919" i="3"/>
  <c r="K6919" i="3"/>
  <c r="L6918" i="3"/>
  <c r="K6918" i="3"/>
  <c r="L6917" i="3"/>
  <c r="K6917" i="3"/>
  <c r="L6916" i="3"/>
  <c r="K6916" i="3"/>
  <c r="L6915" i="3"/>
  <c r="K6915" i="3"/>
  <c r="L6914" i="3"/>
  <c r="K6914" i="3"/>
  <c r="L6913" i="3"/>
  <c r="K6913" i="3"/>
  <c r="L6912" i="3"/>
  <c r="K6912" i="3"/>
  <c r="L6911" i="3"/>
  <c r="K6911" i="3"/>
  <c r="L6910" i="3"/>
  <c r="K6910" i="3"/>
  <c r="L6909" i="3"/>
  <c r="K6909" i="3"/>
  <c r="L6908" i="3"/>
  <c r="K6908" i="3"/>
  <c r="L6907" i="3"/>
  <c r="K6907" i="3"/>
  <c r="L6906" i="3"/>
  <c r="K6906" i="3"/>
  <c r="L6905" i="3"/>
  <c r="K6905" i="3"/>
  <c r="L6904" i="3"/>
  <c r="K6904" i="3"/>
  <c r="L6903" i="3"/>
  <c r="K6903" i="3"/>
  <c r="L6902" i="3"/>
  <c r="K6902" i="3"/>
  <c r="L6901" i="3"/>
  <c r="K6901" i="3"/>
  <c r="L6900" i="3"/>
  <c r="K6900" i="3"/>
  <c r="L6899" i="3"/>
  <c r="K6899" i="3"/>
  <c r="L6898" i="3"/>
  <c r="K6898" i="3"/>
  <c r="L6897" i="3"/>
  <c r="K6897" i="3"/>
  <c r="L6896" i="3"/>
  <c r="K6896" i="3"/>
  <c r="L6895" i="3"/>
  <c r="K6895" i="3"/>
  <c r="L6894" i="3"/>
  <c r="K6894" i="3"/>
  <c r="L6893" i="3"/>
  <c r="K6893" i="3"/>
  <c r="L6892" i="3"/>
  <c r="K6892" i="3"/>
  <c r="L6891" i="3"/>
  <c r="K6891" i="3"/>
  <c r="L6890" i="3"/>
  <c r="K6890" i="3"/>
  <c r="L6889" i="3"/>
  <c r="K6889" i="3"/>
  <c r="L6888" i="3"/>
  <c r="K6888" i="3"/>
  <c r="L6887" i="3"/>
  <c r="K6887" i="3"/>
  <c r="L6886" i="3"/>
  <c r="K6886" i="3"/>
  <c r="L6885" i="3"/>
  <c r="K6885" i="3"/>
  <c r="L6884" i="3"/>
  <c r="K6884" i="3"/>
  <c r="L6883" i="3"/>
  <c r="K6883" i="3"/>
  <c r="L6882" i="3"/>
  <c r="K6882" i="3"/>
  <c r="L6881" i="3"/>
  <c r="K6881" i="3"/>
  <c r="L6880" i="3"/>
  <c r="K6880" i="3"/>
  <c r="L6879" i="3"/>
  <c r="K6879" i="3"/>
  <c r="L6878" i="3"/>
  <c r="K6878" i="3"/>
  <c r="L6877" i="3"/>
  <c r="K6877" i="3"/>
  <c r="L6876" i="3"/>
  <c r="K6876" i="3"/>
  <c r="L6875" i="3"/>
  <c r="K6875" i="3"/>
  <c r="L6874" i="3"/>
  <c r="K6874" i="3"/>
  <c r="L6873" i="3"/>
  <c r="K6873" i="3"/>
  <c r="L6872" i="3"/>
  <c r="K6872" i="3"/>
  <c r="L6871" i="3"/>
  <c r="K6871" i="3"/>
  <c r="L6870" i="3"/>
  <c r="K6870" i="3"/>
  <c r="L6869" i="3"/>
  <c r="K6869" i="3"/>
  <c r="L6868" i="3"/>
  <c r="K6868" i="3"/>
  <c r="L6867" i="3"/>
  <c r="K6867" i="3"/>
  <c r="L6866" i="3"/>
  <c r="K6866" i="3"/>
  <c r="L6865" i="3"/>
  <c r="K6865" i="3"/>
  <c r="L6864" i="3"/>
  <c r="K6864" i="3"/>
  <c r="L6863" i="3"/>
  <c r="K6863" i="3"/>
  <c r="L6862" i="3"/>
  <c r="K6862" i="3"/>
  <c r="L6861" i="3"/>
  <c r="K6861" i="3"/>
  <c r="L6860" i="3"/>
  <c r="K6860" i="3"/>
  <c r="L6859" i="3"/>
  <c r="K6859" i="3"/>
  <c r="L6858" i="3"/>
  <c r="K6858" i="3"/>
  <c r="L6857" i="3"/>
  <c r="K6857" i="3"/>
  <c r="L6856" i="3"/>
  <c r="K6856" i="3"/>
  <c r="L6855" i="3"/>
  <c r="K6855" i="3"/>
  <c r="L6854" i="3"/>
  <c r="K6854" i="3"/>
  <c r="L6853" i="3"/>
  <c r="K6853" i="3"/>
  <c r="L6852" i="3"/>
  <c r="K6852" i="3"/>
  <c r="L6851" i="3"/>
  <c r="K6851" i="3"/>
  <c r="L6850" i="3"/>
  <c r="K6850" i="3"/>
  <c r="L6849" i="3"/>
  <c r="K6849" i="3"/>
  <c r="L6848" i="3"/>
  <c r="K6848" i="3"/>
  <c r="L6847" i="3"/>
  <c r="K6847" i="3"/>
  <c r="L6846" i="3"/>
  <c r="K6846" i="3"/>
  <c r="L6845" i="3"/>
  <c r="K6845" i="3"/>
  <c r="L6844" i="3"/>
  <c r="K6844" i="3"/>
  <c r="L6843" i="3"/>
  <c r="K6843" i="3"/>
  <c r="L6842" i="3"/>
  <c r="K6842" i="3"/>
  <c r="L6841" i="3"/>
  <c r="K6841" i="3"/>
  <c r="L6840" i="3"/>
  <c r="K6840" i="3"/>
  <c r="L6839" i="3"/>
  <c r="K6839" i="3"/>
  <c r="L6838" i="3"/>
  <c r="K6838" i="3"/>
  <c r="L6837" i="3"/>
  <c r="K6837" i="3"/>
  <c r="L6836" i="3"/>
  <c r="K6836" i="3"/>
  <c r="L6835" i="3"/>
  <c r="K6835" i="3"/>
  <c r="L6834" i="3"/>
  <c r="K6834" i="3"/>
  <c r="L6833" i="3"/>
  <c r="K6833" i="3"/>
  <c r="L6832" i="3"/>
  <c r="K6832" i="3"/>
  <c r="L6831" i="3"/>
  <c r="K6831" i="3"/>
  <c r="L6830" i="3"/>
  <c r="K6830" i="3"/>
  <c r="L6829" i="3"/>
  <c r="K6829" i="3"/>
  <c r="L6828" i="3"/>
  <c r="K6828" i="3"/>
  <c r="L6827" i="3"/>
  <c r="K6827" i="3"/>
  <c r="L6826" i="3"/>
  <c r="K6826" i="3"/>
  <c r="L6825" i="3"/>
  <c r="K6825" i="3"/>
  <c r="L6824" i="3"/>
  <c r="K6824" i="3"/>
  <c r="L6823" i="3"/>
  <c r="K6823" i="3"/>
  <c r="L6822" i="3"/>
  <c r="K6822" i="3"/>
  <c r="L6821" i="3"/>
  <c r="K6821" i="3"/>
  <c r="L6820" i="3"/>
  <c r="K6820" i="3"/>
  <c r="L6819" i="3"/>
  <c r="K6819" i="3"/>
  <c r="L6818" i="3"/>
  <c r="K6818" i="3"/>
  <c r="L6817" i="3"/>
  <c r="K6817" i="3"/>
  <c r="L6816" i="3"/>
  <c r="K6816" i="3"/>
  <c r="L6815" i="3"/>
  <c r="K6815" i="3"/>
  <c r="L6814" i="3"/>
  <c r="K6814" i="3"/>
  <c r="L6813" i="3"/>
  <c r="K6813" i="3"/>
  <c r="L6812" i="3"/>
  <c r="K6812" i="3"/>
  <c r="L6811" i="3"/>
  <c r="K6811" i="3"/>
  <c r="L6810" i="3"/>
  <c r="K6810" i="3"/>
  <c r="L6809" i="3"/>
  <c r="K6809" i="3"/>
  <c r="L6808" i="3"/>
  <c r="K6808" i="3"/>
  <c r="L6807" i="3"/>
  <c r="K6807" i="3"/>
  <c r="L6806" i="3"/>
  <c r="K6806" i="3"/>
  <c r="L6805" i="3"/>
  <c r="K6805" i="3"/>
  <c r="L6804" i="3"/>
  <c r="K6804" i="3"/>
  <c r="L6803" i="3"/>
  <c r="K6803" i="3"/>
  <c r="L6802" i="3"/>
  <c r="K6802" i="3"/>
  <c r="L6801" i="3"/>
  <c r="K6801" i="3"/>
  <c r="L6800" i="3"/>
  <c r="K6800" i="3"/>
  <c r="L6799" i="3"/>
  <c r="K6799" i="3"/>
  <c r="L6798" i="3"/>
  <c r="K6798" i="3"/>
  <c r="L6797" i="3"/>
  <c r="K6797" i="3"/>
  <c r="L6796" i="3"/>
  <c r="K6796" i="3"/>
  <c r="L6795" i="3"/>
  <c r="K6795" i="3"/>
  <c r="L6794" i="3"/>
  <c r="K6794" i="3"/>
  <c r="L6793" i="3"/>
  <c r="K6793" i="3"/>
  <c r="L6792" i="3"/>
  <c r="K6792" i="3"/>
  <c r="L6791" i="3"/>
  <c r="K6791" i="3"/>
  <c r="L6790" i="3"/>
  <c r="K6790" i="3"/>
  <c r="L6789" i="3"/>
  <c r="K6789" i="3"/>
  <c r="L6788" i="3"/>
  <c r="K6788" i="3"/>
  <c r="L6787" i="3"/>
  <c r="K6787" i="3"/>
  <c r="L6786" i="3"/>
  <c r="K6786" i="3"/>
  <c r="L6785" i="3"/>
  <c r="K6785" i="3"/>
  <c r="L6784" i="3"/>
  <c r="K6784" i="3"/>
  <c r="L6783" i="3"/>
  <c r="K6783" i="3"/>
  <c r="L6782" i="3"/>
  <c r="K6782" i="3"/>
  <c r="L6781" i="3"/>
  <c r="K6781" i="3"/>
  <c r="L6780" i="3"/>
  <c r="K6780" i="3"/>
  <c r="L6779" i="3"/>
  <c r="K6779" i="3"/>
  <c r="L6778" i="3"/>
  <c r="K6778" i="3"/>
  <c r="L6777" i="3"/>
  <c r="K6777" i="3"/>
  <c r="L6776" i="3"/>
  <c r="K6776" i="3"/>
  <c r="L6775" i="3"/>
  <c r="K6775" i="3"/>
  <c r="L6774" i="3"/>
  <c r="K6774" i="3"/>
  <c r="L6773" i="3"/>
  <c r="K6773" i="3"/>
  <c r="L6772" i="3"/>
  <c r="K6772" i="3"/>
  <c r="L6771" i="3"/>
  <c r="K6771" i="3"/>
  <c r="L6770" i="3"/>
  <c r="K6770" i="3"/>
  <c r="L6769" i="3"/>
  <c r="K6769" i="3"/>
  <c r="L6768" i="3"/>
  <c r="K6768" i="3"/>
  <c r="L6767" i="3"/>
  <c r="K6767" i="3"/>
  <c r="L6766" i="3"/>
  <c r="K6766" i="3"/>
  <c r="L6765" i="3"/>
  <c r="K6765" i="3"/>
  <c r="L6764" i="3"/>
  <c r="K6764" i="3"/>
  <c r="L6763" i="3"/>
  <c r="K6763" i="3"/>
  <c r="L6762" i="3"/>
  <c r="K6762" i="3"/>
  <c r="L6761" i="3"/>
  <c r="K6761" i="3"/>
  <c r="L6760" i="3"/>
  <c r="K6760" i="3"/>
  <c r="L6759" i="3"/>
  <c r="K6759" i="3"/>
  <c r="L6758" i="3"/>
  <c r="K6758" i="3"/>
  <c r="L6757" i="3"/>
  <c r="K6757" i="3"/>
  <c r="L6756" i="3"/>
  <c r="K6756" i="3"/>
  <c r="L6755" i="3"/>
  <c r="K6755" i="3"/>
  <c r="L6754" i="3"/>
  <c r="K6754" i="3"/>
  <c r="L6753" i="3"/>
  <c r="K6753" i="3"/>
  <c r="L6752" i="3"/>
  <c r="K6752" i="3"/>
  <c r="L6751" i="3"/>
  <c r="K6751" i="3"/>
  <c r="L6750" i="3"/>
  <c r="K6750" i="3"/>
  <c r="L6749" i="3"/>
  <c r="K6749" i="3"/>
  <c r="L6748" i="3"/>
  <c r="K6748" i="3"/>
  <c r="L6747" i="3"/>
  <c r="K6747" i="3"/>
  <c r="L6746" i="3"/>
  <c r="K6746" i="3"/>
  <c r="L6745" i="3"/>
  <c r="K6745" i="3"/>
  <c r="L6744" i="3"/>
  <c r="K6744" i="3"/>
  <c r="L6743" i="3"/>
  <c r="K6743" i="3"/>
  <c r="L6742" i="3"/>
  <c r="K6742" i="3"/>
  <c r="L6741" i="3"/>
  <c r="K6741" i="3"/>
  <c r="L6740" i="3"/>
  <c r="K6740" i="3"/>
  <c r="L6739" i="3"/>
  <c r="K6739" i="3"/>
  <c r="L6738" i="3"/>
  <c r="K6738" i="3"/>
  <c r="L6737" i="3"/>
  <c r="K6737" i="3"/>
  <c r="L6736" i="3"/>
  <c r="K6736" i="3"/>
  <c r="L6735" i="3"/>
  <c r="K6735" i="3"/>
  <c r="L6734" i="3"/>
  <c r="K6734" i="3"/>
  <c r="L6733" i="3"/>
  <c r="K6733" i="3"/>
  <c r="L6732" i="3"/>
  <c r="K6732" i="3"/>
  <c r="L6731" i="3"/>
  <c r="K6731" i="3"/>
  <c r="L6730" i="3"/>
  <c r="K6730" i="3"/>
  <c r="L6729" i="3"/>
  <c r="K6729" i="3"/>
  <c r="L6728" i="3"/>
  <c r="K6728" i="3"/>
  <c r="L6727" i="3"/>
  <c r="K6727" i="3"/>
  <c r="L6726" i="3"/>
  <c r="K6726" i="3"/>
  <c r="L6725" i="3"/>
  <c r="K6725" i="3"/>
  <c r="L6724" i="3"/>
  <c r="K6724" i="3"/>
  <c r="L6723" i="3"/>
  <c r="K6723" i="3"/>
  <c r="L6722" i="3"/>
  <c r="K6722" i="3"/>
  <c r="L6721" i="3"/>
  <c r="K6721" i="3"/>
  <c r="L6720" i="3"/>
  <c r="K6720" i="3"/>
  <c r="L6719" i="3"/>
  <c r="K6719" i="3"/>
  <c r="L6718" i="3"/>
  <c r="K6718" i="3"/>
  <c r="L6717" i="3"/>
  <c r="K6717" i="3"/>
  <c r="L6716" i="3"/>
  <c r="K6716" i="3"/>
  <c r="L6715" i="3"/>
  <c r="K6715" i="3"/>
  <c r="L6714" i="3"/>
  <c r="K6714" i="3"/>
  <c r="L6713" i="3"/>
  <c r="K6713" i="3"/>
  <c r="L6712" i="3"/>
  <c r="K6712" i="3"/>
  <c r="L6711" i="3"/>
  <c r="K6711" i="3"/>
  <c r="L6710" i="3"/>
  <c r="K6710" i="3"/>
  <c r="L6709" i="3"/>
  <c r="K6709" i="3"/>
  <c r="L6708" i="3"/>
  <c r="K6708" i="3"/>
  <c r="L6707" i="3"/>
  <c r="K6707" i="3"/>
  <c r="L6706" i="3"/>
  <c r="K6706" i="3"/>
  <c r="L6705" i="3"/>
  <c r="K6705" i="3"/>
  <c r="L6704" i="3"/>
  <c r="K6704" i="3"/>
  <c r="L6703" i="3"/>
  <c r="K6703" i="3"/>
  <c r="L6702" i="3"/>
  <c r="K6702" i="3"/>
  <c r="L6701" i="3"/>
  <c r="K6701" i="3"/>
  <c r="L6700" i="3"/>
  <c r="K6700" i="3"/>
  <c r="L6699" i="3"/>
  <c r="K6699" i="3"/>
  <c r="L6698" i="3"/>
  <c r="K6698" i="3"/>
  <c r="L6697" i="3"/>
  <c r="K6697" i="3"/>
  <c r="L6696" i="3"/>
  <c r="K6696" i="3"/>
  <c r="L6695" i="3"/>
  <c r="K6695" i="3"/>
  <c r="L6694" i="3"/>
  <c r="K6694" i="3"/>
  <c r="L6693" i="3"/>
  <c r="K6693" i="3"/>
  <c r="L6692" i="3"/>
  <c r="K6692" i="3"/>
  <c r="L6691" i="3"/>
  <c r="K6691" i="3"/>
  <c r="L6690" i="3"/>
  <c r="K6690" i="3"/>
  <c r="L6689" i="3"/>
  <c r="K6689" i="3"/>
  <c r="L6688" i="3"/>
  <c r="K6688" i="3"/>
  <c r="L6687" i="3"/>
  <c r="K6687" i="3"/>
  <c r="L6686" i="3"/>
  <c r="K6686" i="3"/>
  <c r="L6685" i="3"/>
  <c r="K6685" i="3"/>
  <c r="L6684" i="3"/>
  <c r="K6684" i="3"/>
  <c r="L6683" i="3"/>
  <c r="K6683" i="3"/>
  <c r="L6682" i="3"/>
  <c r="K6682" i="3"/>
  <c r="L6681" i="3"/>
  <c r="K6681" i="3"/>
  <c r="L6680" i="3"/>
  <c r="K6680" i="3"/>
  <c r="L6679" i="3"/>
  <c r="K6679" i="3"/>
  <c r="L6678" i="3"/>
  <c r="K6678" i="3"/>
  <c r="L6677" i="3"/>
  <c r="K6677" i="3"/>
  <c r="L6676" i="3"/>
  <c r="K6676" i="3"/>
  <c r="L6675" i="3"/>
  <c r="K6675" i="3"/>
  <c r="L6674" i="3"/>
  <c r="K6674" i="3"/>
  <c r="L6673" i="3"/>
  <c r="K6673" i="3"/>
  <c r="L6672" i="3"/>
  <c r="K6672" i="3"/>
  <c r="L6671" i="3"/>
  <c r="K6671" i="3"/>
  <c r="L6670" i="3"/>
  <c r="K6670" i="3"/>
  <c r="L6669" i="3"/>
  <c r="K6669" i="3"/>
  <c r="L6668" i="3"/>
  <c r="K6668" i="3"/>
  <c r="L6667" i="3"/>
  <c r="K6667" i="3"/>
  <c r="L6666" i="3"/>
  <c r="K6666" i="3"/>
  <c r="L6665" i="3"/>
  <c r="K6665" i="3"/>
  <c r="L6664" i="3"/>
  <c r="K6664" i="3"/>
  <c r="L6663" i="3"/>
  <c r="K6663" i="3"/>
  <c r="L6662" i="3"/>
  <c r="K6662" i="3"/>
  <c r="L6661" i="3"/>
  <c r="K6661" i="3"/>
  <c r="L6660" i="3"/>
  <c r="K6660" i="3"/>
  <c r="L6659" i="3"/>
  <c r="K6659" i="3"/>
  <c r="L6658" i="3"/>
  <c r="K6658" i="3"/>
  <c r="L6657" i="3"/>
  <c r="K6657" i="3"/>
  <c r="L6656" i="3"/>
  <c r="K6656" i="3"/>
  <c r="L6655" i="3"/>
  <c r="K6655" i="3"/>
  <c r="L6654" i="3"/>
  <c r="K6654" i="3"/>
  <c r="L6653" i="3"/>
  <c r="K6653" i="3"/>
  <c r="L6652" i="3"/>
  <c r="K6652" i="3"/>
  <c r="L6651" i="3"/>
  <c r="K6651" i="3"/>
  <c r="L6650" i="3"/>
  <c r="K6650" i="3"/>
  <c r="L6649" i="3"/>
  <c r="K6649" i="3"/>
  <c r="L6648" i="3"/>
  <c r="K6648" i="3"/>
  <c r="L6647" i="3"/>
  <c r="K6647" i="3"/>
  <c r="L6646" i="3"/>
  <c r="K6646" i="3"/>
  <c r="L6645" i="3"/>
  <c r="K6645" i="3"/>
  <c r="L6644" i="3"/>
  <c r="K6644" i="3"/>
  <c r="L6643" i="3"/>
  <c r="K6643" i="3"/>
  <c r="L6642" i="3"/>
  <c r="K6642" i="3"/>
  <c r="L6641" i="3"/>
  <c r="K6641" i="3"/>
  <c r="L6640" i="3"/>
  <c r="K6640" i="3"/>
  <c r="L6639" i="3"/>
  <c r="K6639" i="3"/>
  <c r="L6638" i="3"/>
  <c r="K6638" i="3"/>
  <c r="L6637" i="3"/>
  <c r="K6637" i="3"/>
  <c r="L6636" i="3"/>
  <c r="K6636" i="3"/>
  <c r="L6635" i="3"/>
  <c r="K6635" i="3"/>
  <c r="L6634" i="3"/>
  <c r="K6634" i="3"/>
  <c r="L6633" i="3"/>
  <c r="K6633" i="3"/>
  <c r="L6632" i="3"/>
  <c r="K6632" i="3"/>
  <c r="L6631" i="3"/>
  <c r="K6631" i="3"/>
  <c r="L6630" i="3"/>
  <c r="K6630" i="3"/>
  <c r="L6629" i="3"/>
  <c r="K6629" i="3"/>
  <c r="L6628" i="3"/>
  <c r="K6628" i="3"/>
  <c r="L6627" i="3"/>
  <c r="K6627" i="3"/>
  <c r="L6626" i="3"/>
  <c r="K6626" i="3"/>
  <c r="L6625" i="3"/>
  <c r="K6625" i="3"/>
  <c r="L6624" i="3"/>
  <c r="K6624" i="3"/>
  <c r="L6623" i="3"/>
  <c r="K6623" i="3"/>
  <c r="L6622" i="3"/>
  <c r="K6622" i="3"/>
  <c r="L6621" i="3"/>
  <c r="K6621" i="3"/>
  <c r="L6620" i="3"/>
  <c r="K6620" i="3"/>
  <c r="L6619" i="3"/>
  <c r="K6619" i="3"/>
  <c r="L6618" i="3"/>
  <c r="K6618" i="3"/>
  <c r="L6617" i="3"/>
  <c r="K6617" i="3"/>
  <c r="L6616" i="3"/>
  <c r="K6616" i="3"/>
  <c r="L6615" i="3"/>
  <c r="K6615" i="3"/>
  <c r="L6614" i="3"/>
  <c r="K6614" i="3"/>
  <c r="L6613" i="3"/>
  <c r="K6613" i="3"/>
  <c r="L6612" i="3"/>
  <c r="K6612" i="3"/>
  <c r="L6611" i="3"/>
  <c r="K6611" i="3"/>
  <c r="L6610" i="3"/>
  <c r="K6610" i="3"/>
  <c r="L6609" i="3"/>
  <c r="K6609" i="3"/>
  <c r="L6608" i="3"/>
  <c r="K6608" i="3"/>
  <c r="L6607" i="3"/>
  <c r="K6607" i="3"/>
  <c r="L6606" i="3"/>
  <c r="K6606" i="3"/>
  <c r="L6605" i="3"/>
  <c r="K6605" i="3"/>
  <c r="L6604" i="3"/>
  <c r="K6604" i="3"/>
  <c r="L6603" i="3"/>
  <c r="K6603" i="3"/>
  <c r="L6602" i="3"/>
  <c r="K6602" i="3"/>
  <c r="L6601" i="3"/>
  <c r="K6601" i="3"/>
  <c r="L6600" i="3"/>
  <c r="K6600" i="3"/>
  <c r="L6599" i="3"/>
  <c r="K6599" i="3"/>
  <c r="L6598" i="3"/>
  <c r="K6598" i="3"/>
  <c r="L6597" i="3"/>
  <c r="K6597" i="3"/>
  <c r="L6596" i="3"/>
  <c r="K6596" i="3"/>
  <c r="L6595" i="3"/>
  <c r="K6595" i="3"/>
  <c r="L6594" i="3"/>
  <c r="K6594" i="3"/>
  <c r="L6593" i="3"/>
  <c r="K6593" i="3"/>
  <c r="L6592" i="3"/>
  <c r="K6592" i="3"/>
  <c r="L6591" i="3"/>
  <c r="K6591" i="3"/>
  <c r="L6590" i="3"/>
  <c r="K6590" i="3"/>
  <c r="L6589" i="3"/>
  <c r="K6589" i="3"/>
  <c r="L6588" i="3"/>
  <c r="K6588" i="3"/>
  <c r="L6587" i="3"/>
  <c r="K6587" i="3"/>
  <c r="L6586" i="3"/>
  <c r="K6586" i="3"/>
  <c r="L6585" i="3"/>
  <c r="K6585" i="3"/>
  <c r="L6584" i="3"/>
  <c r="K6584" i="3"/>
  <c r="L6583" i="3"/>
  <c r="K6583" i="3"/>
  <c r="L6582" i="3"/>
  <c r="K6582" i="3"/>
  <c r="L6581" i="3"/>
  <c r="K6581" i="3"/>
  <c r="L6580" i="3"/>
  <c r="K6580" i="3"/>
  <c r="L6579" i="3"/>
  <c r="K6579" i="3"/>
  <c r="L6578" i="3"/>
  <c r="K6578" i="3"/>
  <c r="L6577" i="3"/>
  <c r="K6577" i="3"/>
  <c r="L6576" i="3"/>
  <c r="K6576" i="3"/>
  <c r="L6575" i="3"/>
  <c r="K6575" i="3"/>
  <c r="L6574" i="3"/>
  <c r="K6574" i="3"/>
  <c r="L6573" i="3"/>
  <c r="K6573" i="3"/>
  <c r="L6572" i="3"/>
  <c r="K6572" i="3"/>
  <c r="L6571" i="3"/>
  <c r="K6571" i="3"/>
  <c r="L6570" i="3"/>
  <c r="K6570" i="3"/>
  <c r="L6569" i="3"/>
  <c r="K6569" i="3"/>
  <c r="L6568" i="3"/>
  <c r="K6568" i="3"/>
  <c r="L6567" i="3"/>
  <c r="K6567" i="3"/>
  <c r="L6566" i="3"/>
  <c r="K6566" i="3"/>
  <c r="L6565" i="3"/>
  <c r="K6565" i="3"/>
  <c r="L6564" i="3"/>
  <c r="K6564" i="3"/>
  <c r="L6563" i="3"/>
  <c r="K6563" i="3"/>
  <c r="L6562" i="3"/>
  <c r="K6562" i="3"/>
  <c r="L6561" i="3"/>
  <c r="K6561" i="3"/>
  <c r="L6560" i="3"/>
  <c r="K6560" i="3"/>
  <c r="L6559" i="3"/>
  <c r="K6559" i="3"/>
  <c r="L6558" i="3"/>
  <c r="K6558" i="3"/>
  <c r="L6557" i="3"/>
  <c r="K6557" i="3"/>
  <c r="L6556" i="3"/>
  <c r="K6556" i="3"/>
  <c r="L6555" i="3"/>
  <c r="K6555" i="3"/>
  <c r="L6554" i="3"/>
  <c r="K6554" i="3"/>
  <c r="L6553" i="3"/>
  <c r="K6553" i="3"/>
  <c r="L6552" i="3"/>
  <c r="K6552" i="3"/>
  <c r="L6551" i="3"/>
  <c r="K6551" i="3"/>
  <c r="L6550" i="3"/>
  <c r="K6550" i="3"/>
  <c r="L6549" i="3"/>
  <c r="K6549" i="3"/>
  <c r="L6548" i="3"/>
  <c r="K6548" i="3"/>
  <c r="L6547" i="3"/>
  <c r="K6547" i="3"/>
  <c r="L6546" i="3"/>
  <c r="K6546" i="3"/>
  <c r="L6545" i="3"/>
  <c r="K6545" i="3"/>
  <c r="L6544" i="3"/>
  <c r="K6544" i="3"/>
  <c r="L6543" i="3"/>
  <c r="K6543" i="3"/>
  <c r="L6542" i="3"/>
  <c r="K6542" i="3"/>
  <c r="L6541" i="3"/>
  <c r="K6541" i="3"/>
  <c r="L6540" i="3"/>
  <c r="K6540" i="3"/>
  <c r="L6539" i="3"/>
  <c r="K6539" i="3"/>
  <c r="L6538" i="3"/>
  <c r="K6538" i="3"/>
  <c r="L6537" i="3"/>
  <c r="K6537" i="3"/>
  <c r="L6536" i="3"/>
  <c r="K6536" i="3"/>
  <c r="L6535" i="3"/>
  <c r="K6535" i="3"/>
  <c r="L6534" i="3"/>
  <c r="K6534" i="3"/>
  <c r="L6533" i="3"/>
  <c r="K6533" i="3"/>
  <c r="L6532" i="3"/>
  <c r="K6532" i="3"/>
  <c r="L6531" i="3"/>
  <c r="K6531" i="3"/>
  <c r="L6530" i="3"/>
  <c r="K6530" i="3"/>
  <c r="L6529" i="3"/>
  <c r="K6529" i="3"/>
  <c r="L6528" i="3"/>
  <c r="K6528" i="3"/>
  <c r="L6527" i="3"/>
  <c r="K6527" i="3"/>
  <c r="L6526" i="3"/>
  <c r="K6526" i="3"/>
  <c r="L6525" i="3"/>
  <c r="K6525" i="3"/>
  <c r="L6524" i="3"/>
  <c r="K6524" i="3"/>
  <c r="L6523" i="3"/>
  <c r="K6523" i="3"/>
  <c r="L6522" i="3"/>
  <c r="K6522" i="3"/>
  <c r="L6521" i="3"/>
  <c r="K6521" i="3"/>
  <c r="L6520" i="3"/>
  <c r="K6520" i="3"/>
  <c r="L6519" i="3"/>
  <c r="K6519" i="3"/>
  <c r="L6518" i="3"/>
  <c r="K6518" i="3"/>
  <c r="L6517" i="3"/>
  <c r="K6517" i="3"/>
  <c r="L6516" i="3"/>
  <c r="K6516" i="3"/>
  <c r="L6515" i="3"/>
  <c r="K6515" i="3"/>
  <c r="L6514" i="3"/>
  <c r="K6514" i="3"/>
  <c r="L6513" i="3"/>
  <c r="K6513" i="3"/>
  <c r="L6512" i="3"/>
  <c r="K6512" i="3"/>
  <c r="L6511" i="3"/>
  <c r="K6511" i="3"/>
  <c r="L6510" i="3"/>
  <c r="K6510" i="3"/>
  <c r="L6509" i="3"/>
  <c r="K6509" i="3"/>
  <c r="L6508" i="3"/>
  <c r="K6508" i="3"/>
  <c r="L6507" i="3"/>
  <c r="K6507" i="3"/>
  <c r="L6506" i="3"/>
  <c r="K6506" i="3"/>
  <c r="L6505" i="3"/>
  <c r="K6505" i="3"/>
  <c r="L6504" i="3"/>
  <c r="K6504" i="3"/>
  <c r="L6503" i="3"/>
  <c r="K6503" i="3"/>
  <c r="L6502" i="3"/>
  <c r="K6502" i="3"/>
  <c r="L6501" i="3"/>
  <c r="K6501" i="3"/>
  <c r="L6500" i="3"/>
  <c r="K6500" i="3"/>
  <c r="L6499" i="3"/>
  <c r="K6499" i="3"/>
  <c r="L6498" i="3"/>
  <c r="K6498" i="3"/>
  <c r="L6497" i="3"/>
  <c r="K6497" i="3"/>
  <c r="L6496" i="3"/>
  <c r="K6496" i="3"/>
  <c r="L6495" i="3"/>
  <c r="K6495" i="3"/>
  <c r="L6494" i="3"/>
  <c r="K6494" i="3"/>
  <c r="L6493" i="3"/>
  <c r="K6493" i="3"/>
  <c r="L6492" i="3"/>
  <c r="K6492" i="3"/>
  <c r="L6491" i="3"/>
  <c r="K6491" i="3"/>
  <c r="L6490" i="3"/>
  <c r="K6490" i="3"/>
  <c r="L6489" i="3"/>
  <c r="K6489" i="3"/>
  <c r="L6488" i="3"/>
  <c r="K6488" i="3"/>
  <c r="L6487" i="3"/>
  <c r="K6487" i="3"/>
  <c r="L6486" i="3"/>
  <c r="K6486" i="3"/>
  <c r="L6485" i="3"/>
  <c r="K6485" i="3"/>
  <c r="L6484" i="3"/>
  <c r="K6484" i="3"/>
  <c r="L6483" i="3"/>
  <c r="K6483" i="3"/>
  <c r="L6482" i="3"/>
  <c r="K6482" i="3"/>
  <c r="L6481" i="3"/>
  <c r="K6481" i="3"/>
  <c r="L6480" i="3"/>
  <c r="K6480" i="3"/>
  <c r="L6479" i="3"/>
  <c r="K6479" i="3"/>
  <c r="L6478" i="3"/>
  <c r="K6478" i="3"/>
  <c r="L6477" i="3"/>
  <c r="K6477" i="3"/>
  <c r="L6476" i="3"/>
  <c r="K6476" i="3"/>
  <c r="L6475" i="3"/>
  <c r="K6475" i="3"/>
  <c r="L6474" i="3"/>
  <c r="K6474" i="3"/>
  <c r="L6473" i="3"/>
  <c r="K6473" i="3"/>
  <c r="L6472" i="3"/>
  <c r="K6472" i="3"/>
  <c r="L6471" i="3"/>
  <c r="K6471" i="3"/>
  <c r="L6470" i="3"/>
  <c r="K6470" i="3"/>
  <c r="L6469" i="3"/>
  <c r="K6469" i="3"/>
  <c r="L6468" i="3"/>
  <c r="K6468" i="3"/>
  <c r="L6467" i="3"/>
  <c r="K6467" i="3"/>
  <c r="L6466" i="3"/>
  <c r="K6466" i="3"/>
  <c r="L6465" i="3"/>
  <c r="K6465" i="3"/>
  <c r="L6464" i="3"/>
  <c r="K6464" i="3"/>
  <c r="L6463" i="3"/>
  <c r="K6463" i="3"/>
  <c r="L6462" i="3"/>
  <c r="K6462" i="3"/>
  <c r="L6461" i="3"/>
  <c r="K6461" i="3"/>
  <c r="L6460" i="3"/>
  <c r="K6460" i="3"/>
  <c r="L6459" i="3"/>
  <c r="K6459" i="3"/>
  <c r="L6458" i="3"/>
  <c r="K6458" i="3"/>
  <c r="L6457" i="3"/>
  <c r="K6457" i="3"/>
  <c r="L6456" i="3"/>
  <c r="K6456" i="3"/>
  <c r="L6455" i="3"/>
  <c r="K6455" i="3"/>
  <c r="L6454" i="3"/>
  <c r="K6454" i="3"/>
  <c r="L6453" i="3"/>
  <c r="K6453" i="3"/>
  <c r="L6452" i="3"/>
  <c r="K6452" i="3"/>
  <c r="L6451" i="3"/>
  <c r="K6451" i="3"/>
  <c r="L6450" i="3"/>
  <c r="K6450" i="3"/>
  <c r="L6449" i="3"/>
  <c r="K6449" i="3"/>
  <c r="L6448" i="3"/>
  <c r="K6448" i="3"/>
  <c r="L6447" i="3"/>
  <c r="K6447" i="3"/>
  <c r="L6446" i="3"/>
  <c r="K6446" i="3"/>
  <c r="L6445" i="3"/>
  <c r="K6445" i="3"/>
  <c r="L6444" i="3"/>
  <c r="K6444" i="3"/>
  <c r="L6443" i="3"/>
  <c r="K6443" i="3"/>
  <c r="L6442" i="3"/>
  <c r="K6442" i="3"/>
  <c r="L6441" i="3"/>
  <c r="K6441" i="3"/>
  <c r="L6440" i="3"/>
  <c r="K6440" i="3"/>
  <c r="L6439" i="3"/>
  <c r="K6439" i="3"/>
  <c r="L6438" i="3"/>
  <c r="K6438" i="3"/>
  <c r="L6437" i="3"/>
  <c r="K6437" i="3"/>
  <c r="L6436" i="3"/>
  <c r="K6436" i="3"/>
  <c r="L6435" i="3"/>
  <c r="K6435" i="3"/>
  <c r="L6434" i="3"/>
  <c r="K6434" i="3"/>
  <c r="L6433" i="3"/>
  <c r="K6433" i="3"/>
  <c r="L6432" i="3"/>
  <c r="K6432" i="3"/>
  <c r="L6431" i="3"/>
  <c r="K6431" i="3"/>
  <c r="L6430" i="3"/>
  <c r="K6430" i="3"/>
  <c r="L6429" i="3"/>
  <c r="K6429" i="3"/>
  <c r="L6428" i="3"/>
  <c r="K6428" i="3"/>
  <c r="L6427" i="3"/>
  <c r="K6427" i="3"/>
  <c r="L6426" i="3"/>
  <c r="K6426" i="3"/>
  <c r="L6425" i="3"/>
  <c r="K6425" i="3"/>
  <c r="L6424" i="3"/>
  <c r="K6424" i="3"/>
  <c r="L6423" i="3"/>
  <c r="K6423" i="3"/>
  <c r="L6422" i="3"/>
  <c r="K6422" i="3"/>
  <c r="L6421" i="3"/>
  <c r="K6421" i="3"/>
  <c r="L6420" i="3"/>
  <c r="K6420" i="3"/>
  <c r="L6419" i="3"/>
  <c r="K6419" i="3"/>
  <c r="L6418" i="3"/>
  <c r="K6418" i="3"/>
  <c r="L6417" i="3"/>
  <c r="K6417" i="3"/>
  <c r="L6416" i="3"/>
  <c r="K6416" i="3"/>
  <c r="L6415" i="3"/>
  <c r="K6415" i="3"/>
  <c r="L6414" i="3"/>
  <c r="K6414" i="3"/>
  <c r="L6413" i="3"/>
  <c r="K6413" i="3"/>
  <c r="L6412" i="3"/>
  <c r="K6412" i="3"/>
  <c r="L6411" i="3"/>
  <c r="K6411" i="3"/>
  <c r="L6410" i="3"/>
  <c r="K6410" i="3"/>
  <c r="L6409" i="3"/>
  <c r="K6409" i="3"/>
  <c r="L6408" i="3"/>
  <c r="K6408" i="3"/>
  <c r="L6407" i="3"/>
  <c r="K6407" i="3"/>
  <c r="L6406" i="3"/>
  <c r="K6406" i="3"/>
  <c r="L6405" i="3"/>
  <c r="K6405" i="3"/>
  <c r="L6404" i="3"/>
  <c r="K6404" i="3"/>
  <c r="L6403" i="3"/>
  <c r="K6403" i="3"/>
  <c r="L6402" i="3"/>
  <c r="K6402" i="3"/>
  <c r="L6401" i="3"/>
  <c r="K6401" i="3"/>
  <c r="L6400" i="3"/>
  <c r="K6400" i="3"/>
  <c r="L6399" i="3"/>
  <c r="K6399" i="3"/>
  <c r="L6398" i="3"/>
  <c r="K6398" i="3"/>
  <c r="L6397" i="3"/>
  <c r="K6397" i="3"/>
  <c r="L6396" i="3"/>
  <c r="K6396" i="3"/>
  <c r="L6395" i="3"/>
  <c r="K6395" i="3"/>
  <c r="L6394" i="3"/>
  <c r="K6394" i="3"/>
  <c r="L6393" i="3"/>
  <c r="K6393" i="3"/>
  <c r="L6392" i="3"/>
  <c r="K6392" i="3"/>
  <c r="L6391" i="3"/>
  <c r="K6391" i="3"/>
  <c r="L6390" i="3"/>
  <c r="K6390" i="3"/>
  <c r="L6389" i="3"/>
  <c r="K6389" i="3"/>
  <c r="L6388" i="3"/>
  <c r="K6388" i="3"/>
  <c r="L6387" i="3"/>
  <c r="K6387" i="3"/>
  <c r="L6386" i="3"/>
  <c r="K6386" i="3"/>
  <c r="L6385" i="3"/>
  <c r="K6385" i="3"/>
  <c r="L6384" i="3"/>
  <c r="K6384" i="3"/>
  <c r="L6383" i="3"/>
  <c r="K6383" i="3"/>
  <c r="L6382" i="3"/>
  <c r="K6382" i="3"/>
  <c r="L6381" i="3"/>
  <c r="K6381" i="3"/>
  <c r="L6380" i="3"/>
  <c r="K6380" i="3"/>
  <c r="L6379" i="3"/>
  <c r="K6379" i="3"/>
  <c r="L6378" i="3"/>
  <c r="K6378" i="3"/>
  <c r="L6377" i="3"/>
  <c r="K6377" i="3"/>
  <c r="L6376" i="3"/>
  <c r="K6376" i="3"/>
  <c r="L6375" i="3"/>
  <c r="K6375" i="3"/>
  <c r="L6374" i="3"/>
  <c r="K6374" i="3"/>
  <c r="L6373" i="3"/>
  <c r="K6373" i="3"/>
  <c r="L6372" i="3"/>
  <c r="K6372" i="3"/>
  <c r="L6371" i="3"/>
  <c r="K6371" i="3"/>
  <c r="L6370" i="3"/>
  <c r="K6370" i="3"/>
  <c r="L6369" i="3"/>
  <c r="K6369" i="3"/>
  <c r="L6368" i="3"/>
  <c r="K6368" i="3"/>
  <c r="L6367" i="3"/>
  <c r="K6367" i="3"/>
  <c r="L6366" i="3"/>
  <c r="K6366" i="3"/>
  <c r="L6365" i="3"/>
  <c r="K6365" i="3"/>
  <c r="L6364" i="3"/>
  <c r="K6364" i="3"/>
  <c r="L6363" i="3"/>
  <c r="K6363" i="3"/>
  <c r="L6362" i="3"/>
  <c r="K6362" i="3"/>
  <c r="L6361" i="3"/>
  <c r="K6361" i="3"/>
  <c r="L6360" i="3"/>
  <c r="K6360" i="3"/>
  <c r="L6359" i="3"/>
  <c r="K6359" i="3"/>
  <c r="L6358" i="3"/>
  <c r="K6358" i="3"/>
  <c r="L6357" i="3"/>
  <c r="K6357" i="3"/>
  <c r="L6356" i="3"/>
  <c r="K6356" i="3"/>
  <c r="L6355" i="3"/>
  <c r="K6355" i="3"/>
  <c r="L6354" i="3"/>
  <c r="K6354" i="3"/>
  <c r="L6353" i="3"/>
  <c r="K6353" i="3"/>
  <c r="L6352" i="3"/>
  <c r="K6352" i="3"/>
  <c r="L6351" i="3"/>
  <c r="K6351" i="3"/>
  <c r="L6350" i="3"/>
  <c r="K6350" i="3"/>
  <c r="L6349" i="3"/>
  <c r="K6349" i="3"/>
  <c r="L6348" i="3"/>
  <c r="K6348" i="3"/>
  <c r="L6347" i="3"/>
  <c r="K6347" i="3"/>
  <c r="L6346" i="3"/>
  <c r="K6346" i="3"/>
  <c r="L6345" i="3"/>
  <c r="K6345" i="3"/>
  <c r="L6344" i="3"/>
  <c r="K6344" i="3"/>
  <c r="L6343" i="3"/>
  <c r="K6343" i="3"/>
  <c r="L6342" i="3"/>
  <c r="K6342" i="3"/>
  <c r="L6341" i="3"/>
  <c r="K6341" i="3"/>
  <c r="L6340" i="3"/>
  <c r="K6340" i="3"/>
  <c r="L6339" i="3"/>
  <c r="K6339" i="3"/>
  <c r="L6338" i="3"/>
  <c r="K6338" i="3"/>
  <c r="L6337" i="3"/>
  <c r="K6337" i="3"/>
  <c r="L6336" i="3"/>
  <c r="K6336" i="3"/>
  <c r="L6335" i="3"/>
  <c r="K6335" i="3"/>
  <c r="L6334" i="3"/>
  <c r="K6334" i="3"/>
  <c r="L6333" i="3"/>
  <c r="K6333" i="3"/>
  <c r="L6332" i="3"/>
  <c r="K6332" i="3"/>
  <c r="L6331" i="3"/>
  <c r="K6331" i="3"/>
  <c r="L6330" i="3"/>
  <c r="K6330" i="3"/>
  <c r="L6329" i="3"/>
  <c r="K6329" i="3"/>
  <c r="L6328" i="3"/>
  <c r="K6328" i="3"/>
  <c r="L6327" i="3"/>
  <c r="K6327" i="3"/>
  <c r="L6326" i="3"/>
  <c r="K6326" i="3"/>
  <c r="L6325" i="3"/>
  <c r="K6325" i="3"/>
  <c r="L6324" i="3"/>
  <c r="K6324" i="3"/>
  <c r="L6323" i="3"/>
  <c r="K6323" i="3"/>
  <c r="L6322" i="3"/>
  <c r="K6322" i="3"/>
  <c r="L6321" i="3"/>
  <c r="K6321" i="3"/>
  <c r="L6320" i="3"/>
  <c r="K6320" i="3"/>
  <c r="L6319" i="3"/>
  <c r="K6319" i="3"/>
  <c r="L6318" i="3"/>
  <c r="K6318" i="3"/>
  <c r="L6317" i="3"/>
  <c r="K6317" i="3"/>
  <c r="L6316" i="3"/>
  <c r="K6316" i="3"/>
  <c r="L6315" i="3"/>
  <c r="K6315" i="3"/>
  <c r="L6314" i="3"/>
  <c r="K6314" i="3"/>
  <c r="L6313" i="3"/>
  <c r="K6313" i="3"/>
  <c r="L6312" i="3"/>
  <c r="K6312" i="3"/>
  <c r="L6311" i="3"/>
  <c r="K6311" i="3"/>
  <c r="L6310" i="3"/>
  <c r="K6310" i="3"/>
  <c r="L6309" i="3"/>
  <c r="K6309" i="3"/>
  <c r="L6308" i="3"/>
  <c r="K6308" i="3"/>
  <c r="L6307" i="3"/>
  <c r="K6307" i="3"/>
  <c r="L6306" i="3"/>
  <c r="K6306" i="3"/>
  <c r="L6305" i="3"/>
  <c r="K6305" i="3"/>
  <c r="L6304" i="3"/>
  <c r="K6304" i="3"/>
  <c r="L6303" i="3"/>
  <c r="K6303" i="3"/>
  <c r="L6302" i="3"/>
  <c r="K6302" i="3"/>
  <c r="L6301" i="3"/>
  <c r="K6301" i="3"/>
  <c r="L6300" i="3"/>
  <c r="K6300" i="3"/>
  <c r="L6299" i="3"/>
  <c r="K6299" i="3"/>
  <c r="L6298" i="3"/>
  <c r="K6298" i="3"/>
  <c r="L6297" i="3"/>
  <c r="K6297" i="3"/>
  <c r="L6296" i="3"/>
  <c r="K6296" i="3"/>
  <c r="L6295" i="3"/>
  <c r="K6295" i="3"/>
  <c r="L6294" i="3"/>
  <c r="K6294" i="3"/>
  <c r="L6293" i="3"/>
  <c r="K6293" i="3"/>
  <c r="L6292" i="3"/>
  <c r="K6292" i="3"/>
  <c r="L6291" i="3"/>
  <c r="K6291" i="3"/>
  <c r="L6290" i="3"/>
  <c r="K6290" i="3"/>
  <c r="L6289" i="3"/>
  <c r="K6289" i="3"/>
  <c r="L6288" i="3"/>
  <c r="K6288" i="3"/>
  <c r="L6287" i="3"/>
  <c r="K6287" i="3"/>
  <c r="L6286" i="3"/>
  <c r="K6286" i="3"/>
  <c r="L6285" i="3"/>
  <c r="K6285" i="3"/>
  <c r="L6284" i="3"/>
  <c r="K6284" i="3"/>
  <c r="L6283" i="3"/>
  <c r="K6283" i="3"/>
  <c r="L6282" i="3"/>
  <c r="K6282" i="3"/>
  <c r="L6281" i="3"/>
  <c r="K6281" i="3"/>
  <c r="L6280" i="3"/>
  <c r="K6280" i="3"/>
  <c r="L6279" i="3"/>
  <c r="K6279" i="3"/>
  <c r="L6278" i="3"/>
  <c r="K6278" i="3"/>
  <c r="L6277" i="3"/>
  <c r="K6277" i="3"/>
  <c r="L6276" i="3"/>
  <c r="K6276" i="3"/>
  <c r="L6275" i="3"/>
  <c r="K6275" i="3"/>
  <c r="L6274" i="3"/>
  <c r="K6274" i="3"/>
  <c r="L6273" i="3"/>
  <c r="K6273" i="3"/>
  <c r="L6272" i="3"/>
  <c r="K6272" i="3"/>
  <c r="L6271" i="3"/>
  <c r="K6271" i="3"/>
  <c r="L6270" i="3"/>
  <c r="K6270" i="3"/>
  <c r="L6269" i="3"/>
  <c r="K6269" i="3"/>
  <c r="L6268" i="3"/>
  <c r="K6268" i="3"/>
  <c r="L6267" i="3"/>
  <c r="K6267" i="3"/>
  <c r="L6266" i="3"/>
  <c r="K6266" i="3"/>
  <c r="L6265" i="3"/>
  <c r="K6265" i="3"/>
  <c r="L6264" i="3"/>
  <c r="K6264" i="3"/>
  <c r="L6263" i="3"/>
  <c r="K6263" i="3"/>
  <c r="L6262" i="3"/>
  <c r="K6262" i="3"/>
  <c r="L6261" i="3"/>
  <c r="K6261" i="3"/>
  <c r="L6260" i="3"/>
  <c r="K6260" i="3"/>
  <c r="L6259" i="3"/>
  <c r="K6259" i="3"/>
  <c r="L6258" i="3"/>
  <c r="K6258" i="3"/>
  <c r="L6257" i="3"/>
  <c r="K6257" i="3"/>
  <c r="L6256" i="3"/>
  <c r="K6256" i="3"/>
  <c r="L6255" i="3"/>
  <c r="K6255" i="3"/>
  <c r="L6254" i="3"/>
  <c r="K6254" i="3"/>
  <c r="L6253" i="3"/>
  <c r="K6253" i="3"/>
  <c r="L6252" i="3"/>
  <c r="K6252" i="3"/>
  <c r="L6251" i="3"/>
  <c r="K6251" i="3"/>
  <c r="L6250" i="3"/>
  <c r="K6250" i="3"/>
  <c r="L6249" i="3"/>
  <c r="K6249" i="3"/>
  <c r="L6248" i="3"/>
  <c r="K6248" i="3"/>
  <c r="L6247" i="3"/>
  <c r="K6247" i="3"/>
  <c r="L6246" i="3"/>
  <c r="K6246" i="3"/>
  <c r="L6245" i="3"/>
  <c r="K6245" i="3"/>
  <c r="L6244" i="3"/>
  <c r="K6244" i="3"/>
  <c r="L6243" i="3"/>
  <c r="K6243" i="3"/>
  <c r="L6242" i="3"/>
  <c r="K6242" i="3"/>
  <c r="L6241" i="3"/>
  <c r="K6241" i="3"/>
  <c r="L6240" i="3"/>
  <c r="K6240" i="3"/>
  <c r="L6239" i="3"/>
  <c r="K6239" i="3"/>
  <c r="L6238" i="3"/>
  <c r="K6238" i="3"/>
  <c r="L6237" i="3"/>
  <c r="K6237" i="3"/>
  <c r="L6236" i="3"/>
  <c r="K6236" i="3"/>
  <c r="L6235" i="3"/>
  <c r="K6235" i="3"/>
  <c r="L6234" i="3"/>
  <c r="K6234" i="3"/>
  <c r="L6233" i="3"/>
  <c r="K6233" i="3"/>
  <c r="L6232" i="3"/>
  <c r="K6232" i="3"/>
  <c r="L6231" i="3"/>
  <c r="K6231" i="3"/>
  <c r="L6230" i="3"/>
  <c r="K6230" i="3"/>
  <c r="L6229" i="3"/>
  <c r="K6229" i="3"/>
  <c r="L6228" i="3"/>
  <c r="K6228" i="3"/>
  <c r="L6227" i="3"/>
  <c r="K6227" i="3"/>
  <c r="L6226" i="3"/>
  <c r="K6226" i="3"/>
  <c r="L6225" i="3"/>
  <c r="K6225" i="3"/>
  <c r="L6224" i="3"/>
  <c r="K6224" i="3"/>
  <c r="L6223" i="3"/>
  <c r="K6223" i="3"/>
  <c r="L6222" i="3"/>
  <c r="K6222" i="3"/>
  <c r="L6221" i="3"/>
  <c r="K6221" i="3"/>
  <c r="L6220" i="3"/>
  <c r="K6220" i="3"/>
  <c r="L6219" i="3"/>
  <c r="K6219" i="3"/>
  <c r="L6218" i="3"/>
  <c r="K6218" i="3"/>
  <c r="L6217" i="3"/>
  <c r="K6217" i="3"/>
  <c r="L6216" i="3"/>
  <c r="K6216" i="3"/>
  <c r="L6215" i="3"/>
  <c r="K6215" i="3"/>
  <c r="L6214" i="3"/>
  <c r="K6214" i="3"/>
  <c r="L6213" i="3"/>
  <c r="K6213" i="3"/>
  <c r="L6212" i="3"/>
  <c r="K6212" i="3"/>
  <c r="L6211" i="3"/>
  <c r="K6211" i="3"/>
  <c r="L6210" i="3"/>
  <c r="K6210" i="3"/>
  <c r="L6209" i="3"/>
  <c r="K6209" i="3"/>
  <c r="L6208" i="3"/>
  <c r="K6208" i="3"/>
  <c r="L6207" i="3"/>
  <c r="K6207" i="3"/>
  <c r="L6206" i="3"/>
  <c r="K6206" i="3"/>
  <c r="L6205" i="3"/>
  <c r="K6205" i="3"/>
  <c r="L6204" i="3"/>
  <c r="K6204" i="3"/>
  <c r="L6203" i="3"/>
  <c r="K6203" i="3"/>
  <c r="L6202" i="3"/>
  <c r="K6202" i="3"/>
  <c r="L6201" i="3"/>
  <c r="K6201" i="3"/>
  <c r="L6200" i="3"/>
  <c r="K6200" i="3"/>
  <c r="L6199" i="3"/>
  <c r="K6199" i="3"/>
  <c r="L6198" i="3"/>
  <c r="K6198" i="3"/>
  <c r="L6197" i="3"/>
  <c r="K6197" i="3"/>
  <c r="L6196" i="3"/>
  <c r="K6196" i="3"/>
  <c r="L6195" i="3"/>
  <c r="K6195" i="3"/>
  <c r="L6194" i="3"/>
  <c r="K6194" i="3"/>
  <c r="L6193" i="3"/>
  <c r="K6193" i="3"/>
  <c r="L6192" i="3"/>
  <c r="K6192" i="3"/>
  <c r="L6191" i="3"/>
  <c r="K6191" i="3"/>
  <c r="L6190" i="3"/>
  <c r="K6190" i="3"/>
  <c r="L6189" i="3"/>
  <c r="K6189" i="3"/>
  <c r="L6188" i="3"/>
  <c r="K6188" i="3"/>
  <c r="L6187" i="3"/>
  <c r="K6187" i="3"/>
  <c r="L6186" i="3"/>
  <c r="K6186" i="3"/>
  <c r="L6185" i="3"/>
  <c r="K6185" i="3"/>
  <c r="L6184" i="3"/>
  <c r="K6184" i="3"/>
  <c r="L6183" i="3"/>
  <c r="K6183" i="3"/>
  <c r="L6182" i="3"/>
  <c r="K6182" i="3"/>
  <c r="L6181" i="3"/>
  <c r="K6181" i="3"/>
  <c r="L6180" i="3"/>
  <c r="K6180" i="3"/>
  <c r="L6179" i="3"/>
  <c r="K6179" i="3"/>
  <c r="L6178" i="3"/>
  <c r="K6178" i="3"/>
  <c r="L6177" i="3"/>
  <c r="K6177" i="3"/>
  <c r="L6176" i="3"/>
  <c r="K6176" i="3"/>
  <c r="L6175" i="3"/>
  <c r="K6175" i="3"/>
  <c r="L6174" i="3"/>
  <c r="K6174" i="3"/>
  <c r="L6173" i="3"/>
  <c r="K6173" i="3"/>
  <c r="L6172" i="3"/>
  <c r="K6172" i="3"/>
  <c r="L6171" i="3"/>
  <c r="K6171" i="3"/>
  <c r="L6170" i="3"/>
  <c r="K6170" i="3"/>
  <c r="L6169" i="3"/>
  <c r="K6169" i="3"/>
  <c r="L6168" i="3"/>
  <c r="K6168" i="3"/>
  <c r="L6167" i="3"/>
  <c r="K6167" i="3"/>
  <c r="L6166" i="3"/>
  <c r="K6166" i="3"/>
  <c r="L6165" i="3"/>
  <c r="K6165" i="3"/>
  <c r="L6164" i="3"/>
  <c r="K6164" i="3"/>
  <c r="L6163" i="3"/>
  <c r="K6163" i="3"/>
  <c r="L6162" i="3"/>
  <c r="K6162" i="3"/>
  <c r="L6161" i="3"/>
  <c r="K6161" i="3"/>
  <c r="L6160" i="3"/>
  <c r="K6160" i="3"/>
  <c r="L6159" i="3"/>
  <c r="K6159" i="3"/>
  <c r="L6158" i="3"/>
  <c r="K6158" i="3"/>
  <c r="L6157" i="3"/>
  <c r="K6157" i="3"/>
  <c r="L6156" i="3"/>
  <c r="K6156" i="3"/>
  <c r="L6155" i="3"/>
  <c r="K6155" i="3"/>
  <c r="L6154" i="3"/>
  <c r="K6154" i="3"/>
  <c r="L6153" i="3"/>
  <c r="K6153" i="3"/>
  <c r="L6152" i="3"/>
  <c r="K6152" i="3"/>
  <c r="L6151" i="3"/>
  <c r="K6151" i="3"/>
  <c r="L6150" i="3"/>
  <c r="K6150" i="3"/>
  <c r="L6149" i="3"/>
  <c r="K6149" i="3"/>
  <c r="L6148" i="3"/>
  <c r="K6148" i="3"/>
  <c r="L6147" i="3"/>
  <c r="K6147" i="3"/>
  <c r="L6146" i="3"/>
  <c r="K6146" i="3"/>
  <c r="L6145" i="3"/>
  <c r="K6145" i="3"/>
  <c r="L6144" i="3"/>
  <c r="K6144" i="3"/>
  <c r="L6143" i="3"/>
  <c r="K6143" i="3"/>
  <c r="L6142" i="3"/>
  <c r="K6142" i="3"/>
  <c r="L6141" i="3"/>
  <c r="K6141" i="3"/>
  <c r="L6140" i="3"/>
  <c r="K6140" i="3"/>
  <c r="L6139" i="3"/>
  <c r="K6139" i="3"/>
  <c r="L6138" i="3"/>
  <c r="K6138" i="3"/>
  <c r="L6137" i="3"/>
  <c r="K6137" i="3"/>
  <c r="L6136" i="3"/>
  <c r="K6136" i="3"/>
  <c r="L6135" i="3"/>
  <c r="K6135" i="3"/>
  <c r="L6134" i="3"/>
  <c r="K6134" i="3"/>
  <c r="L6133" i="3"/>
  <c r="K6133" i="3"/>
  <c r="L6132" i="3"/>
  <c r="K6132" i="3"/>
  <c r="L6131" i="3"/>
  <c r="K6131" i="3"/>
  <c r="L6130" i="3"/>
  <c r="K6130" i="3"/>
  <c r="L6129" i="3"/>
  <c r="K6129" i="3"/>
  <c r="L6128" i="3"/>
  <c r="K6128" i="3"/>
  <c r="L6127" i="3"/>
  <c r="K6127" i="3"/>
  <c r="L6126" i="3"/>
  <c r="K6126" i="3"/>
  <c r="L6125" i="3"/>
  <c r="K6125" i="3"/>
  <c r="L6124" i="3"/>
  <c r="K6124" i="3"/>
  <c r="L6123" i="3"/>
  <c r="K6123" i="3"/>
  <c r="L6122" i="3"/>
  <c r="K6122" i="3"/>
  <c r="L6121" i="3"/>
  <c r="K6121" i="3"/>
  <c r="L6120" i="3"/>
  <c r="K6120" i="3"/>
  <c r="L6119" i="3"/>
  <c r="K6119" i="3"/>
  <c r="L6118" i="3"/>
  <c r="K6118" i="3"/>
  <c r="L6117" i="3"/>
  <c r="K6117" i="3"/>
  <c r="L6116" i="3"/>
  <c r="K6116" i="3"/>
  <c r="L6115" i="3"/>
  <c r="K6115" i="3"/>
  <c r="L6114" i="3"/>
  <c r="K6114" i="3"/>
  <c r="L6113" i="3"/>
  <c r="K6113" i="3"/>
  <c r="L6112" i="3"/>
  <c r="K6112" i="3"/>
  <c r="L6111" i="3"/>
  <c r="K6111" i="3"/>
  <c r="L6110" i="3"/>
  <c r="K6110" i="3"/>
  <c r="L6109" i="3"/>
  <c r="K6109" i="3"/>
  <c r="L6108" i="3"/>
  <c r="K6108" i="3"/>
  <c r="L6107" i="3"/>
  <c r="K6107" i="3"/>
  <c r="L6106" i="3"/>
  <c r="K6106" i="3"/>
  <c r="L6105" i="3"/>
  <c r="K6105" i="3"/>
  <c r="L6104" i="3"/>
  <c r="K6104" i="3"/>
  <c r="L6103" i="3"/>
  <c r="K6103" i="3"/>
  <c r="L6102" i="3"/>
  <c r="K6102" i="3"/>
  <c r="L6101" i="3"/>
  <c r="K6101" i="3"/>
  <c r="L6100" i="3"/>
  <c r="K6100" i="3"/>
  <c r="L6099" i="3"/>
  <c r="K6099" i="3"/>
  <c r="L6098" i="3"/>
  <c r="K6098" i="3"/>
  <c r="L6097" i="3"/>
  <c r="K6097" i="3"/>
  <c r="L6096" i="3"/>
  <c r="K6096" i="3"/>
  <c r="L6095" i="3"/>
  <c r="K6095" i="3"/>
  <c r="L6094" i="3"/>
  <c r="K6094" i="3"/>
  <c r="L6093" i="3"/>
  <c r="K6093" i="3"/>
  <c r="L6092" i="3"/>
  <c r="K6092" i="3"/>
  <c r="L6091" i="3"/>
  <c r="K6091" i="3"/>
  <c r="L6090" i="3"/>
  <c r="K6090" i="3"/>
  <c r="L6089" i="3"/>
  <c r="K6089" i="3"/>
  <c r="L6088" i="3"/>
  <c r="K6088" i="3"/>
  <c r="L6087" i="3"/>
  <c r="K6087" i="3"/>
  <c r="L6086" i="3"/>
  <c r="K6086" i="3"/>
  <c r="L6085" i="3"/>
  <c r="K6085" i="3"/>
  <c r="L6084" i="3"/>
  <c r="K6084" i="3"/>
  <c r="L6083" i="3"/>
  <c r="K6083" i="3"/>
  <c r="L6082" i="3"/>
  <c r="K6082" i="3"/>
  <c r="L6081" i="3"/>
  <c r="K6081" i="3"/>
  <c r="L6080" i="3"/>
  <c r="K6080" i="3"/>
  <c r="L6079" i="3"/>
  <c r="K6079" i="3"/>
  <c r="L6078" i="3"/>
  <c r="K6078" i="3"/>
  <c r="L6077" i="3"/>
  <c r="K6077" i="3"/>
  <c r="L6076" i="3"/>
  <c r="K6076" i="3"/>
  <c r="L6075" i="3"/>
  <c r="K6075" i="3"/>
  <c r="L6074" i="3"/>
  <c r="K6074" i="3"/>
  <c r="L6073" i="3"/>
  <c r="K6073" i="3"/>
  <c r="L6072" i="3"/>
  <c r="K6072" i="3"/>
  <c r="L6071" i="3"/>
  <c r="K6071" i="3"/>
  <c r="L6070" i="3"/>
  <c r="K6070" i="3"/>
  <c r="L6069" i="3"/>
  <c r="K6069" i="3"/>
  <c r="L6068" i="3"/>
  <c r="K6068" i="3"/>
  <c r="L6067" i="3"/>
  <c r="K6067" i="3"/>
  <c r="L6066" i="3"/>
  <c r="K6066" i="3"/>
  <c r="L6065" i="3"/>
  <c r="K6065" i="3"/>
  <c r="L6064" i="3"/>
  <c r="K6064" i="3"/>
  <c r="L6063" i="3"/>
  <c r="K6063" i="3"/>
  <c r="L6062" i="3"/>
  <c r="K6062" i="3"/>
  <c r="L6061" i="3"/>
  <c r="K6061" i="3"/>
  <c r="L6060" i="3"/>
  <c r="K6060" i="3"/>
  <c r="L6059" i="3"/>
  <c r="K6059" i="3"/>
  <c r="L6058" i="3"/>
  <c r="K6058" i="3"/>
  <c r="L6057" i="3"/>
  <c r="K6057" i="3"/>
  <c r="L6056" i="3"/>
  <c r="K6056" i="3"/>
  <c r="L6055" i="3"/>
  <c r="K6055" i="3"/>
  <c r="L6054" i="3"/>
  <c r="K6054" i="3"/>
  <c r="L6053" i="3"/>
  <c r="K6053" i="3"/>
  <c r="L6052" i="3"/>
  <c r="K6052" i="3"/>
  <c r="L6051" i="3"/>
  <c r="K6051" i="3"/>
  <c r="L6050" i="3"/>
  <c r="K6050" i="3"/>
  <c r="L6049" i="3"/>
  <c r="K6049" i="3"/>
  <c r="L6048" i="3"/>
  <c r="K6048" i="3"/>
  <c r="L6047" i="3"/>
  <c r="K6047" i="3"/>
  <c r="L6046" i="3"/>
  <c r="K6046" i="3"/>
  <c r="L6045" i="3"/>
  <c r="K6045" i="3"/>
  <c r="L6044" i="3"/>
  <c r="K6044" i="3"/>
  <c r="L6043" i="3"/>
  <c r="K6043" i="3"/>
  <c r="L6042" i="3"/>
  <c r="K6042" i="3"/>
  <c r="L6041" i="3"/>
  <c r="K6041" i="3"/>
  <c r="L6040" i="3"/>
  <c r="K6040" i="3"/>
  <c r="L6039" i="3"/>
  <c r="K6039" i="3"/>
  <c r="L6038" i="3"/>
  <c r="K6038" i="3"/>
  <c r="L6037" i="3"/>
  <c r="K6037" i="3"/>
  <c r="L6036" i="3"/>
  <c r="K6036" i="3"/>
  <c r="L6035" i="3"/>
  <c r="K6035" i="3"/>
  <c r="L6034" i="3"/>
  <c r="K6034" i="3"/>
  <c r="L6033" i="3"/>
  <c r="K6033" i="3"/>
  <c r="L6032" i="3"/>
  <c r="K6032" i="3"/>
  <c r="L6031" i="3"/>
  <c r="K6031" i="3"/>
  <c r="L6030" i="3"/>
  <c r="K6030" i="3"/>
  <c r="L6029" i="3"/>
  <c r="K6029" i="3"/>
  <c r="L6028" i="3"/>
  <c r="K6028" i="3"/>
  <c r="L6027" i="3"/>
  <c r="K6027" i="3"/>
  <c r="L6026" i="3"/>
  <c r="K6026" i="3"/>
  <c r="L6025" i="3"/>
  <c r="K6025" i="3"/>
  <c r="L6024" i="3"/>
  <c r="K6024" i="3"/>
  <c r="L6023" i="3"/>
  <c r="K6023" i="3"/>
  <c r="L6022" i="3"/>
  <c r="K6022" i="3"/>
  <c r="L6021" i="3"/>
  <c r="K6021" i="3"/>
  <c r="L6020" i="3"/>
  <c r="K6020" i="3"/>
  <c r="L6019" i="3"/>
  <c r="K6019" i="3"/>
  <c r="L6018" i="3"/>
  <c r="K6018" i="3"/>
  <c r="L6017" i="3"/>
  <c r="K6017" i="3"/>
  <c r="L6016" i="3"/>
  <c r="K6016" i="3"/>
  <c r="L6015" i="3"/>
  <c r="K6015" i="3"/>
  <c r="L6014" i="3"/>
  <c r="K6014" i="3"/>
  <c r="L6013" i="3"/>
  <c r="K6013" i="3"/>
  <c r="L6012" i="3"/>
  <c r="K6012" i="3"/>
  <c r="L6011" i="3"/>
  <c r="K6011" i="3"/>
  <c r="L6010" i="3"/>
  <c r="K6010" i="3"/>
  <c r="L6009" i="3"/>
  <c r="K6009" i="3"/>
  <c r="L6008" i="3"/>
  <c r="K6008" i="3"/>
  <c r="L6007" i="3"/>
  <c r="K6007" i="3"/>
  <c r="L6006" i="3"/>
  <c r="K6006" i="3"/>
  <c r="L6005" i="3"/>
  <c r="K6005" i="3"/>
  <c r="L6004" i="3"/>
  <c r="K6004" i="3"/>
  <c r="L6003" i="3"/>
  <c r="K6003" i="3"/>
  <c r="L6002" i="3"/>
  <c r="K6002" i="3"/>
  <c r="L6001" i="3"/>
  <c r="K6001" i="3"/>
  <c r="L6000" i="3"/>
  <c r="K6000" i="3"/>
  <c r="L5999" i="3"/>
  <c r="K5999" i="3"/>
  <c r="L5998" i="3"/>
  <c r="K5998" i="3"/>
  <c r="L5997" i="3"/>
  <c r="K5997" i="3"/>
  <c r="L5996" i="3"/>
  <c r="K5996" i="3"/>
  <c r="L5995" i="3"/>
  <c r="K5995" i="3"/>
  <c r="L5994" i="3"/>
  <c r="K5994" i="3"/>
  <c r="L5993" i="3"/>
  <c r="K5993" i="3"/>
  <c r="L5992" i="3"/>
  <c r="K5992" i="3"/>
  <c r="L5991" i="3"/>
  <c r="K5991" i="3"/>
  <c r="L5990" i="3"/>
  <c r="K5990" i="3"/>
  <c r="L5989" i="3"/>
  <c r="K5989" i="3"/>
  <c r="L5988" i="3"/>
  <c r="K5988" i="3"/>
  <c r="L5987" i="3"/>
  <c r="K5987" i="3"/>
  <c r="L5986" i="3"/>
  <c r="K5986" i="3"/>
  <c r="L5985" i="3"/>
  <c r="K5985" i="3"/>
  <c r="L5984" i="3"/>
  <c r="K5984" i="3"/>
  <c r="L5983" i="3"/>
  <c r="K5983" i="3"/>
  <c r="L5982" i="3"/>
  <c r="K5982" i="3"/>
  <c r="L5981" i="3"/>
  <c r="K5981" i="3"/>
  <c r="L5980" i="3"/>
  <c r="K5980" i="3"/>
  <c r="L5979" i="3"/>
  <c r="K5979" i="3"/>
  <c r="L5978" i="3"/>
  <c r="K5978" i="3"/>
  <c r="L5977" i="3"/>
  <c r="K5977" i="3"/>
  <c r="L5976" i="3"/>
  <c r="K5976" i="3"/>
  <c r="L5975" i="3"/>
  <c r="K5975" i="3"/>
  <c r="L5974" i="3"/>
  <c r="K5974" i="3"/>
  <c r="L5973" i="3"/>
  <c r="K5973" i="3"/>
  <c r="L5972" i="3"/>
  <c r="K5972" i="3"/>
  <c r="L5971" i="3"/>
  <c r="K5971" i="3"/>
  <c r="L5970" i="3"/>
  <c r="K5970" i="3"/>
  <c r="L5969" i="3"/>
  <c r="K5969" i="3"/>
  <c r="L5968" i="3"/>
  <c r="K5968" i="3"/>
  <c r="L5967" i="3"/>
  <c r="K5967" i="3"/>
  <c r="L5966" i="3"/>
  <c r="K5966" i="3"/>
  <c r="L5965" i="3"/>
  <c r="K5965" i="3"/>
  <c r="L5964" i="3"/>
  <c r="K5964" i="3"/>
  <c r="L5963" i="3"/>
  <c r="K5963" i="3"/>
  <c r="L5962" i="3"/>
  <c r="K5962" i="3"/>
  <c r="L5961" i="3"/>
  <c r="K5961" i="3"/>
  <c r="L5960" i="3"/>
  <c r="K5960" i="3"/>
  <c r="L5959" i="3"/>
  <c r="K5959" i="3"/>
  <c r="L5958" i="3"/>
  <c r="K5958" i="3"/>
  <c r="L5957" i="3"/>
  <c r="K5957" i="3"/>
  <c r="L5956" i="3"/>
  <c r="K5956" i="3"/>
  <c r="L5955" i="3"/>
  <c r="K5955" i="3"/>
  <c r="L5954" i="3"/>
  <c r="K5954" i="3"/>
  <c r="L5953" i="3"/>
  <c r="K5953" i="3"/>
  <c r="L5952" i="3"/>
  <c r="K5952" i="3"/>
  <c r="L5951" i="3"/>
  <c r="K5951" i="3"/>
  <c r="L5950" i="3"/>
  <c r="K5950" i="3"/>
  <c r="L5949" i="3"/>
  <c r="K5949" i="3"/>
  <c r="L5948" i="3"/>
  <c r="K5948" i="3"/>
  <c r="L5947" i="3"/>
  <c r="K5947" i="3"/>
  <c r="L5946" i="3"/>
  <c r="K5946" i="3"/>
  <c r="L5945" i="3"/>
  <c r="K5945" i="3"/>
  <c r="L5944" i="3"/>
  <c r="K5944" i="3"/>
  <c r="L5943" i="3"/>
  <c r="K5943" i="3"/>
  <c r="L5942" i="3"/>
  <c r="K5942" i="3"/>
  <c r="L5941" i="3"/>
  <c r="K5941" i="3"/>
  <c r="L5940" i="3"/>
  <c r="K5940" i="3"/>
  <c r="L5939" i="3"/>
  <c r="K5939" i="3"/>
  <c r="L5938" i="3"/>
  <c r="K5938" i="3"/>
  <c r="L5937" i="3"/>
  <c r="K5937" i="3"/>
  <c r="L5936" i="3"/>
  <c r="K5936" i="3"/>
  <c r="L5935" i="3"/>
  <c r="K5935" i="3"/>
  <c r="L5934" i="3"/>
  <c r="K5934" i="3"/>
  <c r="L5933" i="3"/>
  <c r="K5933" i="3"/>
  <c r="L5932" i="3"/>
  <c r="K5932" i="3"/>
  <c r="L5931" i="3"/>
  <c r="K5931" i="3"/>
  <c r="L5930" i="3"/>
  <c r="K5930" i="3"/>
  <c r="L5929" i="3"/>
  <c r="K5929" i="3"/>
  <c r="L5928" i="3"/>
  <c r="K5928" i="3"/>
  <c r="L5927" i="3"/>
  <c r="K5927" i="3"/>
  <c r="L5926" i="3"/>
  <c r="K5926" i="3"/>
  <c r="L5925" i="3"/>
  <c r="K5925" i="3"/>
  <c r="L5924" i="3"/>
  <c r="K5924" i="3"/>
  <c r="L5923" i="3"/>
  <c r="K5923" i="3"/>
  <c r="L5922" i="3"/>
  <c r="K5922" i="3"/>
  <c r="L5921" i="3"/>
  <c r="K5921" i="3"/>
  <c r="L5920" i="3"/>
  <c r="K5920" i="3"/>
  <c r="L5919" i="3"/>
  <c r="K5919" i="3"/>
  <c r="L5918" i="3"/>
  <c r="K5918" i="3"/>
  <c r="L5917" i="3"/>
  <c r="K5917" i="3"/>
  <c r="L5916" i="3"/>
  <c r="K5916" i="3"/>
  <c r="L5915" i="3"/>
  <c r="K5915" i="3"/>
  <c r="L5914" i="3"/>
  <c r="K5914" i="3"/>
  <c r="L5913" i="3"/>
  <c r="K5913" i="3"/>
  <c r="L5912" i="3"/>
  <c r="K5912" i="3"/>
  <c r="L5911" i="3"/>
  <c r="K5911" i="3"/>
  <c r="L5910" i="3"/>
  <c r="K5910" i="3"/>
  <c r="L5909" i="3"/>
  <c r="K5909" i="3"/>
  <c r="L5908" i="3"/>
  <c r="K5908" i="3"/>
  <c r="L5907" i="3"/>
  <c r="K5907" i="3"/>
  <c r="L5906" i="3"/>
  <c r="K5906" i="3"/>
  <c r="L5905" i="3"/>
  <c r="K5905" i="3"/>
  <c r="L5904" i="3"/>
  <c r="K5904" i="3"/>
  <c r="L5903" i="3"/>
  <c r="K5903" i="3"/>
  <c r="L5902" i="3"/>
  <c r="K5902" i="3"/>
  <c r="L5901" i="3"/>
  <c r="K5901" i="3"/>
  <c r="L5900" i="3"/>
  <c r="K5900" i="3"/>
  <c r="L5899" i="3"/>
  <c r="K5899" i="3"/>
  <c r="L5898" i="3"/>
  <c r="K5898" i="3"/>
  <c r="L5897" i="3"/>
  <c r="K5897" i="3"/>
  <c r="L5896" i="3"/>
  <c r="K5896" i="3"/>
  <c r="L5895" i="3"/>
  <c r="K5895" i="3"/>
  <c r="L5894" i="3"/>
  <c r="K5894" i="3"/>
  <c r="L5893" i="3"/>
  <c r="K5893" i="3"/>
  <c r="L5892" i="3"/>
  <c r="K5892" i="3"/>
  <c r="L5891" i="3"/>
  <c r="K5891" i="3"/>
  <c r="L5890" i="3"/>
  <c r="K5890" i="3"/>
  <c r="L5889" i="3"/>
  <c r="K5889" i="3"/>
  <c r="L5888" i="3"/>
  <c r="K5888" i="3"/>
  <c r="L5887" i="3"/>
  <c r="K5887" i="3"/>
  <c r="L5886" i="3"/>
  <c r="K5886" i="3"/>
  <c r="L5885" i="3"/>
  <c r="K5885" i="3"/>
  <c r="L5884" i="3"/>
  <c r="K5884" i="3"/>
  <c r="L5883" i="3"/>
  <c r="K5883" i="3"/>
  <c r="L5882" i="3"/>
  <c r="K5882" i="3"/>
  <c r="L5881" i="3"/>
  <c r="K5881" i="3"/>
  <c r="L5880" i="3"/>
  <c r="K5880" i="3"/>
  <c r="L5879" i="3"/>
  <c r="K5879" i="3"/>
  <c r="L5878" i="3"/>
  <c r="K5878" i="3"/>
  <c r="L5877" i="3"/>
  <c r="K5877" i="3"/>
  <c r="L5876" i="3"/>
  <c r="K5876" i="3"/>
  <c r="L5875" i="3"/>
  <c r="K5875" i="3"/>
  <c r="L5874" i="3"/>
  <c r="K5874" i="3"/>
  <c r="L5873" i="3"/>
  <c r="K5873" i="3"/>
  <c r="L5872" i="3"/>
  <c r="K5872" i="3"/>
  <c r="L5871" i="3"/>
  <c r="K5871" i="3"/>
  <c r="L5870" i="3"/>
  <c r="K5870" i="3"/>
  <c r="L5869" i="3"/>
  <c r="K5869" i="3"/>
  <c r="L5868" i="3"/>
  <c r="K5868" i="3"/>
  <c r="L5867" i="3"/>
  <c r="K5867" i="3"/>
  <c r="L5866" i="3"/>
  <c r="K5866" i="3"/>
  <c r="L5865" i="3"/>
  <c r="K5865" i="3"/>
  <c r="L5864" i="3"/>
  <c r="K5864" i="3"/>
  <c r="L5863" i="3"/>
  <c r="K5863" i="3"/>
  <c r="L5862" i="3"/>
  <c r="K5862" i="3"/>
  <c r="L5861" i="3"/>
  <c r="K5861" i="3"/>
  <c r="L5860" i="3"/>
  <c r="K5860" i="3"/>
  <c r="L5859" i="3"/>
  <c r="K5859" i="3"/>
  <c r="L5858" i="3"/>
  <c r="K5858" i="3"/>
  <c r="L5857" i="3"/>
  <c r="K5857" i="3"/>
  <c r="L5856" i="3"/>
  <c r="K5856" i="3"/>
  <c r="L5855" i="3"/>
  <c r="K5855" i="3"/>
  <c r="L5854" i="3"/>
  <c r="K5854" i="3"/>
  <c r="L5853" i="3"/>
  <c r="K5853" i="3"/>
  <c r="L5852" i="3"/>
  <c r="K5852" i="3"/>
  <c r="L5851" i="3"/>
  <c r="K5851" i="3"/>
  <c r="L5850" i="3"/>
  <c r="K5850" i="3"/>
  <c r="L5849" i="3"/>
  <c r="K5849" i="3"/>
  <c r="L5848" i="3"/>
  <c r="K5848" i="3"/>
  <c r="L5847" i="3"/>
  <c r="K5847" i="3"/>
  <c r="L5846" i="3"/>
  <c r="K5846" i="3"/>
  <c r="L5845" i="3"/>
  <c r="K5845" i="3"/>
  <c r="L5844" i="3"/>
  <c r="K5844" i="3"/>
  <c r="L5843" i="3"/>
  <c r="K5843" i="3"/>
  <c r="L5842" i="3"/>
  <c r="K5842" i="3"/>
  <c r="L5841" i="3"/>
  <c r="K5841" i="3"/>
  <c r="L5840" i="3"/>
  <c r="K5840" i="3"/>
  <c r="L5839" i="3"/>
  <c r="K5839" i="3"/>
  <c r="L5838" i="3"/>
  <c r="K5838" i="3"/>
  <c r="L5837" i="3"/>
  <c r="K5837" i="3"/>
  <c r="L5836" i="3"/>
  <c r="K5836" i="3"/>
  <c r="L5835" i="3"/>
  <c r="K5835" i="3"/>
  <c r="L5834" i="3"/>
  <c r="K5834" i="3"/>
  <c r="L5833" i="3"/>
  <c r="K5833" i="3"/>
  <c r="L5832" i="3"/>
  <c r="K5832" i="3"/>
  <c r="L5831" i="3"/>
  <c r="K5831" i="3"/>
  <c r="L5830" i="3"/>
  <c r="K5830" i="3"/>
  <c r="L5829" i="3"/>
  <c r="K5829" i="3"/>
  <c r="L5828" i="3"/>
  <c r="K5828" i="3"/>
  <c r="L5827" i="3"/>
  <c r="K5827" i="3"/>
  <c r="L5826" i="3"/>
  <c r="K5826" i="3"/>
  <c r="L5825" i="3"/>
  <c r="K5825" i="3"/>
  <c r="L5824" i="3"/>
  <c r="K5824" i="3"/>
  <c r="L5823" i="3"/>
  <c r="K5823" i="3"/>
  <c r="L5822" i="3"/>
  <c r="K5822" i="3"/>
  <c r="L5821" i="3"/>
  <c r="K5821" i="3"/>
  <c r="L5820" i="3"/>
  <c r="K5820" i="3"/>
  <c r="L5819" i="3"/>
  <c r="K5819" i="3"/>
  <c r="L5818" i="3"/>
  <c r="K5818" i="3"/>
  <c r="L5817" i="3"/>
  <c r="K5817" i="3"/>
  <c r="L5816" i="3"/>
  <c r="K5816" i="3"/>
  <c r="L5815" i="3"/>
  <c r="K5815" i="3"/>
  <c r="L5814" i="3"/>
  <c r="K5814" i="3"/>
  <c r="L5813" i="3"/>
  <c r="K5813" i="3"/>
  <c r="L5812" i="3"/>
  <c r="K5812" i="3"/>
  <c r="L5811" i="3"/>
  <c r="K5811" i="3"/>
  <c r="L5810" i="3"/>
  <c r="K5810" i="3"/>
  <c r="L5809" i="3"/>
  <c r="K5809" i="3"/>
  <c r="L5808" i="3"/>
  <c r="K5808" i="3"/>
  <c r="L5807" i="3"/>
  <c r="K5807" i="3"/>
  <c r="L5806" i="3"/>
  <c r="K5806" i="3"/>
  <c r="L5805" i="3"/>
  <c r="K5805" i="3"/>
  <c r="L5804" i="3"/>
  <c r="K5804" i="3"/>
  <c r="L5803" i="3"/>
  <c r="K5803" i="3"/>
  <c r="L5802" i="3"/>
  <c r="K5802" i="3"/>
  <c r="L5801" i="3"/>
  <c r="K5801" i="3"/>
  <c r="L5800" i="3"/>
  <c r="K5800" i="3"/>
  <c r="L5799" i="3"/>
  <c r="K5799" i="3"/>
  <c r="L5798" i="3"/>
  <c r="K5798" i="3"/>
  <c r="L5797" i="3"/>
  <c r="K5797" i="3"/>
  <c r="L5796" i="3"/>
  <c r="K5796" i="3"/>
  <c r="L5795" i="3"/>
  <c r="K5795" i="3"/>
  <c r="L5794" i="3"/>
  <c r="K5794" i="3"/>
  <c r="L5793" i="3"/>
  <c r="K5793" i="3"/>
  <c r="L5792" i="3"/>
  <c r="K5792" i="3"/>
  <c r="L5791" i="3"/>
  <c r="K5791" i="3"/>
  <c r="L5790" i="3"/>
  <c r="K5790" i="3"/>
  <c r="L5789" i="3"/>
  <c r="K5789" i="3"/>
  <c r="L5788" i="3"/>
  <c r="K5788" i="3"/>
  <c r="L5787" i="3"/>
  <c r="K5787" i="3"/>
  <c r="L5786" i="3"/>
  <c r="K5786" i="3"/>
  <c r="L5785" i="3"/>
  <c r="K5785" i="3"/>
  <c r="L5784" i="3"/>
  <c r="K5784" i="3"/>
  <c r="L5783" i="3"/>
  <c r="K5783" i="3"/>
  <c r="L5782" i="3"/>
  <c r="K5782" i="3"/>
  <c r="L5781" i="3"/>
  <c r="K5781" i="3"/>
  <c r="L5780" i="3"/>
  <c r="K5780" i="3"/>
  <c r="L5779" i="3"/>
  <c r="K5779" i="3"/>
  <c r="L5778" i="3"/>
  <c r="K5778" i="3"/>
  <c r="L5777" i="3"/>
  <c r="K5777" i="3"/>
  <c r="L5776" i="3"/>
  <c r="K5776" i="3"/>
  <c r="L5775" i="3"/>
  <c r="K5775" i="3"/>
  <c r="L5774" i="3"/>
  <c r="K5774" i="3"/>
  <c r="L5773" i="3"/>
  <c r="K5773" i="3"/>
  <c r="L5772" i="3"/>
  <c r="K5772" i="3"/>
  <c r="L5771" i="3"/>
  <c r="K5771" i="3"/>
  <c r="L5770" i="3"/>
  <c r="K5770" i="3"/>
  <c r="L5769" i="3"/>
  <c r="K5769" i="3"/>
  <c r="L5768" i="3"/>
  <c r="K5768" i="3"/>
  <c r="L5767" i="3"/>
  <c r="K5767" i="3"/>
  <c r="L5766" i="3"/>
  <c r="K5766" i="3"/>
  <c r="L5765" i="3"/>
  <c r="K5765" i="3"/>
  <c r="L5764" i="3"/>
  <c r="K5764" i="3"/>
  <c r="L5763" i="3"/>
  <c r="K5763" i="3"/>
  <c r="L5762" i="3"/>
  <c r="K5762" i="3"/>
  <c r="L5761" i="3"/>
  <c r="K5761" i="3"/>
  <c r="L5760" i="3"/>
  <c r="K5760" i="3"/>
  <c r="L5759" i="3"/>
  <c r="K5759" i="3"/>
  <c r="L5758" i="3"/>
  <c r="K5758" i="3"/>
  <c r="L5757" i="3"/>
  <c r="K5757" i="3"/>
  <c r="L5756" i="3"/>
  <c r="K5756" i="3"/>
  <c r="L5755" i="3"/>
  <c r="K5755" i="3"/>
  <c r="L5754" i="3"/>
  <c r="K5754" i="3"/>
  <c r="L5753" i="3"/>
  <c r="K5753" i="3"/>
  <c r="L5752" i="3"/>
  <c r="K5752" i="3"/>
  <c r="L5751" i="3"/>
  <c r="K5751" i="3"/>
  <c r="L5750" i="3"/>
  <c r="K5750" i="3"/>
  <c r="L5749" i="3"/>
  <c r="K5749" i="3"/>
  <c r="L5748" i="3"/>
  <c r="K5748" i="3"/>
  <c r="L5747" i="3"/>
  <c r="K5747" i="3"/>
  <c r="L5746" i="3"/>
  <c r="K5746" i="3"/>
  <c r="L5745" i="3"/>
  <c r="K5745" i="3"/>
  <c r="L5744" i="3"/>
  <c r="K5744" i="3"/>
  <c r="L5743" i="3"/>
  <c r="K5743" i="3"/>
  <c r="L5742" i="3"/>
  <c r="K5742" i="3"/>
  <c r="L5741" i="3"/>
  <c r="K5741" i="3"/>
  <c r="L5740" i="3"/>
  <c r="K5740" i="3"/>
  <c r="L5739" i="3"/>
  <c r="K5739" i="3"/>
  <c r="L5738" i="3"/>
  <c r="K5738" i="3"/>
  <c r="L5737" i="3"/>
  <c r="K5737" i="3"/>
  <c r="L5736" i="3"/>
  <c r="K5736" i="3"/>
  <c r="L5735" i="3"/>
  <c r="K5735" i="3"/>
  <c r="L5734" i="3"/>
  <c r="K5734" i="3"/>
  <c r="L5733" i="3"/>
  <c r="K5733" i="3"/>
  <c r="L5732" i="3"/>
  <c r="K5732" i="3"/>
  <c r="L5731" i="3"/>
  <c r="K5731" i="3"/>
  <c r="L5730" i="3"/>
  <c r="K5730" i="3"/>
  <c r="L5729" i="3"/>
  <c r="K5729" i="3"/>
  <c r="L5728" i="3"/>
  <c r="K5728" i="3"/>
  <c r="L5727" i="3"/>
  <c r="K5727" i="3"/>
  <c r="L5726" i="3"/>
  <c r="K5726" i="3"/>
  <c r="L5725" i="3"/>
  <c r="K5725" i="3"/>
  <c r="L5724" i="3"/>
  <c r="K5724" i="3"/>
  <c r="L5723" i="3"/>
  <c r="K5723" i="3"/>
  <c r="L5722" i="3"/>
  <c r="K5722" i="3"/>
  <c r="L5721" i="3"/>
  <c r="K5721" i="3"/>
  <c r="L5720" i="3"/>
  <c r="K5720" i="3"/>
  <c r="L5719" i="3"/>
  <c r="K5719" i="3"/>
  <c r="L5718" i="3"/>
  <c r="K5718" i="3"/>
  <c r="L5717" i="3"/>
  <c r="K5717" i="3"/>
  <c r="L5716" i="3"/>
  <c r="K5716" i="3"/>
  <c r="L5715" i="3"/>
  <c r="K5715" i="3"/>
  <c r="L5714" i="3"/>
  <c r="K5714" i="3"/>
  <c r="L5713" i="3"/>
  <c r="K5713" i="3"/>
  <c r="L5712" i="3"/>
  <c r="K5712" i="3"/>
  <c r="L5711" i="3"/>
  <c r="K5711" i="3"/>
  <c r="L5710" i="3"/>
  <c r="K5710" i="3"/>
  <c r="L5709" i="3"/>
  <c r="K5709" i="3"/>
  <c r="L5708" i="3"/>
  <c r="K5708" i="3"/>
  <c r="L5707" i="3"/>
  <c r="K5707" i="3"/>
  <c r="L5706" i="3"/>
  <c r="K5706" i="3"/>
  <c r="L5705" i="3"/>
  <c r="K5705" i="3"/>
  <c r="L5704" i="3"/>
  <c r="K5704" i="3"/>
  <c r="L5703" i="3"/>
  <c r="K5703" i="3"/>
  <c r="L5702" i="3"/>
  <c r="K5702" i="3"/>
  <c r="L5701" i="3"/>
  <c r="K5701" i="3"/>
  <c r="L5700" i="3"/>
  <c r="K5700" i="3"/>
  <c r="L5699" i="3"/>
  <c r="K5699" i="3"/>
  <c r="L5698" i="3"/>
  <c r="K5698" i="3"/>
  <c r="L5697" i="3"/>
  <c r="K5697" i="3"/>
  <c r="L5696" i="3"/>
  <c r="K5696" i="3"/>
  <c r="L5695" i="3"/>
  <c r="K5695" i="3"/>
  <c r="L5694" i="3"/>
  <c r="K5694" i="3"/>
  <c r="L5693" i="3"/>
  <c r="K5693" i="3"/>
  <c r="L5692" i="3"/>
  <c r="K5692" i="3"/>
  <c r="L5691" i="3"/>
  <c r="K5691" i="3"/>
  <c r="L5690" i="3"/>
  <c r="K5690" i="3"/>
  <c r="L5689" i="3"/>
  <c r="K5689" i="3"/>
  <c r="L5688" i="3"/>
  <c r="K5688" i="3"/>
  <c r="L5687" i="3"/>
  <c r="K5687" i="3"/>
  <c r="L5686" i="3"/>
  <c r="K5686" i="3"/>
  <c r="L5685" i="3"/>
  <c r="K5685" i="3"/>
  <c r="L5684" i="3"/>
  <c r="K5684" i="3"/>
  <c r="L5683" i="3"/>
  <c r="K5683" i="3"/>
  <c r="L5682" i="3"/>
  <c r="K5682" i="3"/>
  <c r="L5681" i="3"/>
  <c r="K5681" i="3"/>
  <c r="L5680" i="3"/>
  <c r="K5680" i="3"/>
  <c r="L5679" i="3"/>
  <c r="K5679" i="3"/>
  <c r="L5678" i="3"/>
  <c r="K5678" i="3"/>
  <c r="L5677" i="3"/>
  <c r="K5677" i="3"/>
  <c r="L5676" i="3"/>
  <c r="K5676" i="3"/>
  <c r="L5675" i="3"/>
  <c r="K5675" i="3"/>
  <c r="L5674" i="3"/>
  <c r="K5674" i="3"/>
  <c r="L5673" i="3"/>
  <c r="K5673" i="3"/>
  <c r="L5672" i="3"/>
  <c r="K5672" i="3"/>
  <c r="L5671" i="3"/>
  <c r="K5671" i="3"/>
  <c r="L5670" i="3"/>
  <c r="K5670" i="3"/>
  <c r="L5669" i="3"/>
  <c r="K5669" i="3"/>
  <c r="L5668" i="3"/>
  <c r="K5668" i="3"/>
  <c r="L5667" i="3"/>
  <c r="K5667" i="3"/>
  <c r="L5666" i="3"/>
  <c r="K5666" i="3"/>
  <c r="L5665" i="3"/>
  <c r="K5665" i="3"/>
  <c r="L5664" i="3"/>
  <c r="K5664" i="3"/>
  <c r="L5663" i="3"/>
  <c r="K5663" i="3"/>
  <c r="L5662" i="3"/>
  <c r="K5662" i="3"/>
  <c r="L5661" i="3"/>
  <c r="K5661" i="3"/>
  <c r="L5660" i="3"/>
  <c r="K5660" i="3"/>
  <c r="L5659" i="3"/>
  <c r="K5659" i="3"/>
  <c r="L5658" i="3"/>
  <c r="K5658" i="3"/>
  <c r="L5657" i="3"/>
  <c r="K5657" i="3"/>
  <c r="L5656" i="3"/>
  <c r="K5656" i="3"/>
  <c r="L5655" i="3"/>
  <c r="K5655" i="3"/>
  <c r="L5654" i="3"/>
  <c r="K5654" i="3"/>
  <c r="L5653" i="3"/>
  <c r="K5653" i="3"/>
  <c r="L5652" i="3"/>
  <c r="K5652" i="3"/>
  <c r="L5651" i="3"/>
  <c r="K5651" i="3"/>
  <c r="L5650" i="3"/>
  <c r="K5650" i="3"/>
  <c r="L5649" i="3"/>
  <c r="K5649" i="3"/>
  <c r="L5648" i="3"/>
  <c r="K5648" i="3"/>
  <c r="L5647" i="3"/>
  <c r="K5647" i="3"/>
  <c r="L5646" i="3"/>
  <c r="K5646" i="3"/>
  <c r="L5645" i="3"/>
  <c r="K5645" i="3"/>
  <c r="L5644" i="3"/>
  <c r="K5644" i="3"/>
  <c r="L5643" i="3"/>
  <c r="K5643" i="3"/>
  <c r="L5642" i="3"/>
  <c r="K5642" i="3"/>
  <c r="L5641" i="3"/>
  <c r="K5641" i="3"/>
  <c r="L5640" i="3"/>
  <c r="K5640" i="3"/>
  <c r="L5639" i="3"/>
  <c r="K5639" i="3"/>
  <c r="L5638" i="3"/>
  <c r="K5638" i="3"/>
  <c r="L5637" i="3"/>
  <c r="K5637" i="3"/>
  <c r="L5636" i="3"/>
  <c r="K5636" i="3"/>
  <c r="L5635" i="3"/>
  <c r="K5635" i="3"/>
  <c r="L5634" i="3"/>
  <c r="K5634" i="3"/>
  <c r="L5633" i="3"/>
  <c r="K5633" i="3"/>
  <c r="L5632" i="3"/>
  <c r="K5632" i="3"/>
  <c r="L5631" i="3"/>
  <c r="K5631" i="3"/>
  <c r="L5630" i="3"/>
  <c r="K5630" i="3"/>
  <c r="L5629" i="3"/>
  <c r="K5629" i="3"/>
  <c r="L5628" i="3"/>
  <c r="K5628" i="3"/>
  <c r="L5627" i="3"/>
  <c r="K5627" i="3"/>
  <c r="L5626" i="3"/>
  <c r="K5626" i="3"/>
  <c r="L5625" i="3"/>
  <c r="K5625" i="3"/>
  <c r="L5624" i="3"/>
  <c r="K5624" i="3"/>
  <c r="L5623" i="3"/>
  <c r="K5623" i="3"/>
  <c r="L5622" i="3"/>
  <c r="K5622" i="3"/>
  <c r="L5621" i="3"/>
  <c r="K5621" i="3"/>
  <c r="L5620" i="3"/>
  <c r="K5620" i="3"/>
  <c r="L5619" i="3"/>
  <c r="K5619" i="3"/>
  <c r="L5618" i="3"/>
  <c r="K5618" i="3"/>
  <c r="L5617" i="3"/>
  <c r="K5617" i="3"/>
  <c r="L5616" i="3"/>
  <c r="K5616" i="3"/>
  <c r="L5615" i="3"/>
  <c r="K5615" i="3"/>
  <c r="L5614" i="3"/>
  <c r="K5614" i="3"/>
  <c r="L5613" i="3"/>
  <c r="K5613" i="3"/>
  <c r="L5612" i="3"/>
  <c r="K5612" i="3"/>
  <c r="L5611" i="3"/>
  <c r="K5611" i="3"/>
  <c r="L5610" i="3"/>
  <c r="K5610" i="3"/>
  <c r="L5609" i="3"/>
  <c r="K5609" i="3"/>
  <c r="L5608" i="3"/>
  <c r="K5608" i="3"/>
  <c r="L5607" i="3"/>
  <c r="K5607" i="3"/>
  <c r="L5606" i="3"/>
  <c r="K5606" i="3"/>
  <c r="L5605" i="3"/>
  <c r="K5605" i="3"/>
  <c r="L5604" i="3"/>
  <c r="K5604" i="3"/>
  <c r="L5603" i="3"/>
  <c r="K5603" i="3"/>
  <c r="L5602" i="3"/>
  <c r="K5602" i="3"/>
  <c r="L5601" i="3"/>
  <c r="K5601" i="3"/>
  <c r="L5600" i="3"/>
  <c r="K5600" i="3"/>
  <c r="L5599" i="3"/>
  <c r="K5599" i="3"/>
  <c r="L5598" i="3"/>
  <c r="K5598" i="3"/>
  <c r="L5597" i="3"/>
  <c r="K5597" i="3"/>
  <c r="L5596" i="3"/>
  <c r="K5596" i="3"/>
  <c r="L5595" i="3"/>
  <c r="K5595" i="3"/>
  <c r="L5594" i="3"/>
  <c r="K5594" i="3"/>
  <c r="L5593" i="3"/>
  <c r="K5593" i="3"/>
  <c r="L5592" i="3"/>
  <c r="K5592" i="3"/>
  <c r="L5591" i="3"/>
  <c r="K5591" i="3"/>
  <c r="L5590" i="3"/>
  <c r="K5590" i="3"/>
  <c r="L5589" i="3"/>
  <c r="K5589" i="3"/>
  <c r="L5588" i="3"/>
  <c r="K5588" i="3"/>
  <c r="L5587" i="3"/>
  <c r="K5587" i="3"/>
  <c r="L5586" i="3"/>
  <c r="K5586" i="3"/>
  <c r="L5585" i="3"/>
  <c r="K5585" i="3"/>
  <c r="L5584" i="3"/>
  <c r="K5584" i="3"/>
  <c r="L5583" i="3"/>
  <c r="K5583" i="3"/>
  <c r="L5582" i="3"/>
  <c r="K5582" i="3"/>
  <c r="L5581" i="3"/>
  <c r="K5581" i="3"/>
  <c r="L5580" i="3"/>
  <c r="K5580" i="3"/>
  <c r="L5579" i="3"/>
  <c r="K5579" i="3"/>
  <c r="L5578" i="3"/>
  <c r="K5578" i="3"/>
  <c r="L5577" i="3"/>
  <c r="K5577" i="3"/>
  <c r="L5576" i="3"/>
  <c r="K5576" i="3"/>
  <c r="L5575" i="3"/>
  <c r="K5575" i="3"/>
  <c r="L5574" i="3"/>
  <c r="K5574" i="3"/>
  <c r="L5573" i="3"/>
  <c r="K5573" i="3"/>
  <c r="L5572" i="3"/>
  <c r="K5572" i="3"/>
  <c r="L5571" i="3"/>
  <c r="K5571" i="3"/>
  <c r="L5570" i="3"/>
  <c r="K5570" i="3"/>
  <c r="L5569" i="3"/>
  <c r="K5569" i="3"/>
  <c r="L5568" i="3"/>
  <c r="K5568" i="3"/>
  <c r="L5567" i="3"/>
  <c r="K5567" i="3"/>
  <c r="L5566" i="3"/>
  <c r="K5566" i="3"/>
  <c r="L5565" i="3"/>
  <c r="K5565" i="3"/>
  <c r="L5564" i="3"/>
  <c r="K5564" i="3"/>
  <c r="L5563" i="3"/>
  <c r="K5563" i="3"/>
  <c r="L5562" i="3"/>
  <c r="K5562" i="3"/>
  <c r="L5561" i="3"/>
  <c r="K5561" i="3"/>
  <c r="L5560" i="3"/>
  <c r="K5560" i="3"/>
  <c r="L5559" i="3"/>
  <c r="K5559" i="3"/>
  <c r="L5558" i="3"/>
  <c r="K5558" i="3"/>
  <c r="L5557" i="3"/>
  <c r="K5557" i="3"/>
  <c r="L5556" i="3"/>
  <c r="K5556" i="3"/>
  <c r="L5555" i="3"/>
  <c r="K5555" i="3"/>
  <c r="L5554" i="3"/>
  <c r="K5554" i="3"/>
  <c r="L5553" i="3"/>
  <c r="K5553" i="3"/>
  <c r="L5552" i="3"/>
  <c r="K5552" i="3"/>
  <c r="L5551" i="3"/>
  <c r="K5551" i="3"/>
  <c r="L5550" i="3"/>
  <c r="K5550" i="3"/>
  <c r="L5549" i="3"/>
  <c r="K5549" i="3"/>
  <c r="L5548" i="3"/>
  <c r="K5548" i="3"/>
  <c r="L5547" i="3"/>
  <c r="K5547" i="3"/>
  <c r="L5546" i="3"/>
  <c r="K5546" i="3"/>
  <c r="L5545" i="3"/>
  <c r="K5545" i="3"/>
  <c r="L5544" i="3"/>
  <c r="K5544" i="3"/>
  <c r="L5543" i="3"/>
  <c r="K5543" i="3"/>
  <c r="L5542" i="3"/>
  <c r="K5542" i="3"/>
  <c r="L5541" i="3"/>
  <c r="K5541" i="3"/>
  <c r="L5540" i="3"/>
  <c r="K5540" i="3"/>
  <c r="L5539" i="3"/>
  <c r="K5539" i="3"/>
  <c r="L5538" i="3"/>
  <c r="K5538" i="3"/>
  <c r="L5537" i="3"/>
  <c r="K5537" i="3"/>
  <c r="L5536" i="3"/>
  <c r="K5536" i="3"/>
  <c r="L5535" i="3"/>
  <c r="K5535" i="3"/>
  <c r="L5534" i="3"/>
  <c r="K5534" i="3"/>
  <c r="L5533" i="3"/>
  <c r="K5533" i="3"/>
  <c r="L5532" i="3"/>
  <c r="K5532" i="3"/>
  <c r="L5531" i="3"/>
  <c r="K5531" i="3"/>
  <c r="L5530" i="3"/>
  <c r="K5530" i="3"/>
  <c r="L5529" i="3"/>
  <c r="K5529" i="3"/>
  <c r="L5528" i="3"/>
  <c r="K5528" i="3"/>
  <c r="L5527" i="3"/>
  <c r="K5527" i="3"/>
  <c r="L5526" i="3"/>
  <c r="K5526" i="3"/>
  <c r="L5525" i="3"/>
  <c r="K5525" i="3"/>
  <c r="L5524" i="3"/>
  <c r="K5524" i="3"/>
  <c r="L5523" i="3"/>
  <c r="K5523" i="3"/>
  <c r="L5522" i="3"/>
  <c r="K5522" i="3"/>
  <c r="L5521" i="3"/>
  <c r="K5521" i="3"/>
  <c r="L5520" i="3"/>
  <c r="K5520" i="3"/>
  <c r="L5519" i="3"/>
  <c r="K5519" i="3"/>
  <c r="L5518" i="3"/>
  <c r="K5518" i="3"/>
  <c r="L5517" i="3"/>
  <c r="K5517" i="3"/>
  <c r="L5516" i="3"/>
  <c r="K5516" i="3"/>
  <c r="L5515" i="3"/>
  <c r="K5515" i="3"/>
  <c r="L5514" i="3"/>
  <c r="K5514" i="3"/>
  <c r="L5513" i="3"/>
  <c r="K5513" i="3"/>
  <c r="L5512" i="3"/>
  <c r="K5512" i="3"/>
  <c r="L5511" i="3"/>
  <c r="K5511" i="3"/>
  <c r="L5510" i="3"/>
  <c r="K5510" i="3"/>
  <c r="L5509" i="3"/>
  <c r="K5509" i="3"/>
  <c r="L5508" i="3"/>
  <c r="K5508" i="3"/>
  <c r="L5507" i="3"/>
  <c r="K5507" i="3"/>
  <c r="L5506" i="3"/>
  <c r="K5506" i="3"/>
  <c r="L5505" i="3"/>
  <c r="K5505" i="3"/>
  <c r="L5504" i="3"/>
  <c r="K5504" i="3"/>
  <c r="L5503" i="3"/>
  <c r="K5503" i="3"/>
  <c r="L5502" i="3"/>
  <c r="K5502" i="3"/>
  <c r="L5501" i="3"/>
  <c r="K5501" i="3"/>
  <c r="L5500" i="3"/>
  <c r="K5500" i="3"/>
  <c r="L5499" i="3"/>
  <c r="K5499" i="3"/>
  <c r="L5498" i="3"/>
  <c r="K5498" i="3"/>
  <c r="L5497" i="3"/>
  <c r="K5497" i="3"/>
  <c r="L5496" i="3"/>
  <c r="K5496" i="3"/>
  <c r="L5495" i="3"/>
  <c r="K5495" i="3"/>
  <c r="L5494" i="3"/>
  <c r="K5494" i="3"/>
  <c r="L5493" i="3"/>
  <c r="K5493" i="3"/>
  <c r="L5492" i="3"/>
  <c r="K5492" i="3"/>
  <c r="L5491" i="3"/>
  <c r="K5491" i="3"/>
  <c r="L5490" i="3"/>
  <c r="K5490" i="3"/>
  <c r="L5489" i="3"/>
  <c r="K5489" i="3"/>
  <c r="L5488" i="3"/>
  <c r="K5488" i="3"/>
  <c r="L5487" i="3"/>
  <c r="K5487" i="3"/>
  <c r="L5486" i="3"/>
  <c r="K5486" i="3"/>
  <c r="L5485" i="3"/>
  <c r="K5485" i="3"/>
  <c r="L5484" i="3"/>
  <c r="K5484" i="3"/>
  <c r="L5483" i="3"/>
  <c r="K5483" i="3"/>
  <c r="L5482" i="3"/>
  <c r="K5482" i="3"/>
  <c r="L5481" i="3"/>
  <c r="K5481" i="3"/>
  <c r="L5480" i="3"/>
  <c r="K5480" i="3"/>
  <c r="L5479" i="3"/>
  <c r="K5479" i="3"/>
  <c r="L5478" i="3"/>
  <c r="K5478" i="3"/>
  <c r="L5477" i="3"/>
  <c r="K5477" i="3"/>
  <c r="L5476" i="3"/>
  <c r="K5476" i="3"/>
  <c r="L5475" i="3"/>
  <c r="K5475" i="3"/>
  <c r="L5474" i="3"/>
  <c r="K5474" i="3"/>
  <c r="L5473" i="3"/>
  <c r="K5473" i="3"/>
  <c r="L5472" i="3"/>
  <c r="K5472" i="3"/>
  <c r="L5471" i="3"/>
  <c r="K5471" i="3"/>
  <c r="L5470" i="3"/>
  <c r="K5470" i="3"/>
  <c r="L5469" i="3"/>
  <c r="K5469" i="3"/>
  <c r="L5468" i="3"/>
  <c r="K5468" i="3"/>
  <c r="L5467" i="3"/>
  <c r="K5467" i="3"/>
  <c r="L5466" i="3"/>
  <c r="K5466" i="3"/>
  <c r="L5465" i="3"/>
  <c r="K5465" i="3"/>
  <c r="L5464" i="3"/>
  <c r="K5464" i="3"/>
  <c r="L5463" i="3"/>
  <c r="K5463" i="3"/>
  <c r="L5462" i="3"/>
  <c r="K5462" i="3"/>
  <c r="L5461" i="3"/>
  <c r="K5461" i="3"/>
  <c r="L5460" i="3"/>
  <c r="K5460" i="3"/>
  <c r="L5459" i="3"/>
  <c r="K5459" i="3"/>
  <c r="L5458" i="3"/>
  <c r="K5458" i="3"/>
  <c r="L5457" i="3"/>
  <c r="K5457" i="3"/>
  <c r="L5456" i="3"/>
  <c r="K5456" i="3"/>
  <c r="L5455" i="3"/>
  <c r="K5455" i="3"/>
  <c r="L5454" i="3"/>
  <c r="K5454" i="3"/>
  <c r="L5453" i="3"/>
  <c r="K5453" i="3"/>
  <c r="L5452" i="3"/>
  <c r="K5452" i="3"/>
  <c r="L5451" i="3"/>
  <c r="K5451" i="3"/>
  <c r="L5450" i="3"/>
  <c r="K5450" i="3"/>
  <c r="L5449" i="3"/>
  <c r="K5449" i="3"/>
  <c r="L5448" i="3"/>
  <c r="K5448" i="3"/>
  <c r="L5447" i="3"/>
  <c r="K5447" i="3"/>
  <c r="L5446" i="3"/>
  <c r="K5446" i="3"/>
  <c r="L5445" i="3"/>
  <c r="K5445" i="3"/>
  <c r="L5444" i="3"/>
  <c r="K5444" i="3"/>
  <c r="L5443" i="3"/>
  <c r="K5443" i="3"/>
  <c r="L5442" i="3"/>
  <c r="K5442" i="3"/>
  <c r="L5441" i="3"/>
  <c r="K5441" i="3"/>
  <c r="L5440" i="3"/>
  <c r="K5440" i="3"/>
  <c r="L5439" i="3"/>
  <c r="K5439" i="3"/>
  <c r="L5438" i="3"/>
  <c r="K5438" i="3"/>
  <c r="L5437" i="3"/>
  <c r="K5437" i="3"/>
  <c r="L5436" i="3"/>
  <c r="K5436" i="3"/>
  <c r="L5435" i="3"/>
  <c r="K5435" i="3"/>
  <c r="L5434" i="3"/>
  <c r="K5434" i="3"/>
  <c r="L5433" i="3"/>
  <c r="K5433" i="3"/>
  <c r="L5432" i="3"/>
  <c r="K5432" i="3"/>
  <c r="L5431" i="3"/>
  <c r="K5431" i="3"/>
  <c r="L5430" i="3"/>
  <c r="K5430" i="3"/>
  <c r="L5429" i="3"/>
  <c r="K5429" i="3"/>
  <c r="L5428" i="3"/>
  <c r="K5428" i="3"/>
  <c r="L5427" i="3"/>
  <c r="K5427" i="3"/>
  <c r="L5426" i="3"/>
  <c r="K5426" i="3"/>
  <c r="L5425" i="3"/>
  <c r="K5425" i="3"/>
  <c r="L5424" i="3"/>
  <c r="K5424" i="3"/>
  <c r="L5423" i="3"/>
  <c r="K5423" i="3"/>
  <c r="L5422" i="3"/>
  <c r="K5422" i="3"/>
  <c r="L5421" i="3"/>
  <c r="K5421" i="3"/>
  <c r="L5420" i="3"/>
  <c r="K5420" i="3"/>
  <c r="L5419" i="3"/>
  <c r="K5419" i="3"/>
  <c r="L5418" i="3"/>
  <c r="K5418" i="3"/>
  <c r="L5417" i="3"/>
  <c r="K5417" i="3"/>
  <c r="L5416" i="3"/>
  <c r="K5416" i="3"/>
  <c r="L5415" i="3"/>
  <c r="K5415" i="3"/>
  <c r="L5414" i="3"/>
  <c r="K5414" i="3"/>
  <c r="L5413" i="3"/>
  <c r="K5413" i="3"/>
  <c r="L5412" i="3"/>
  <c r="K5412" i="3"/>
  <c r="L5411" i="3"/>
  <c r="K5411" i="3"/>
  <c r="L5410" i="3"/>
  <c r="K5410" i="3"/>
  <c r="L5409" i="3"/>
  <c r="K5409" i="3"/>
  <c r="L5408" i="3"/>
  <c r="K5408" i="3"/>
  <c r="L5407" i="3"/>
  <c r="K5407" i="3"/>
  <c r="L5406" i="3"/>
  <c r="K5406" i="3"/>
  <c r="L5405" i="3"/>
  <c r="K5405" i="3"/>
  <c r="L5404" i="3"/>
  <c r="K5404" i="3"/>
  <c r="L5403" i="3"/>
  <c r="K5403" i="3"/>
  <c r="L5402" i="3"/>
  <c r="K5402" i="3"/>
  <c r="L5401" i="3"/>
  <c r="K5401" i="3"/>
  <c r="L5400" i="3"/>
  <c r="K5400" i="3"/>
  <c r="L5399" i="3"/>
  <c r="K5399" i="3"/>
  <c r="L5398" i="3"/>
  <c r="K5398" i="3"/>
  <c r="L5397" i="3"/>
  <c r="K5397" i="3"/>
  <c r="L5396" i="3"/>
  <c r="K5396" i="3"/>
  <c r="L5395" i="3"/>
  <c r="K5395" i="3"/>
  <c r="L5394" i="3"/>
  <c r="K5394" i="3"/>
  <c r="L5393" i="3"/>
  <c r="K5393" i="3"/>
  <c r="L5392" i="3"/>
  <c r="K5392" i="3"/>
  <c r="L5391" i="3"/>
  <c r="K5391" i="3"/>
  <c r="L5390" i="3"/>
  <c r="K5390" i="3"/>
  <c r="L5389" i="3"/>
  <c r="K5389" i="3"/>
  <c r="L5388" i="3"/>
  <c r="K5388" i="3"/>
  <c r="L5387" i="3"/>
  <c r="K5387" i="3"/>
  <c r="L5386" i="3"/>
  <c r="K5386" i="3"/>
  <c r="L5385" i="3"/>
  <c r="K5385" i="3"/>
  <c r="L5384" i="3"/>
  <c r="K5384" i="3"/>
  <c r="L5383" i="3"/>
  <c r="K5383" i="3"/>
  <c r="L5382" i="3"/>
  <c r="K5382" i="3"/>
  <c r="L5381" i="3"/>
  <c r="K5381" i="3"/>
  <c r="L5380" i="3"/>
  <c r="K5380" i="3"/>
  <c r="L5379" i="3"/>
  <c r="K5379" i="3"/>
  <c r="L5378" i="3"/>
  <c r="K5378" i="3"/>
  <c r="L5377" i="3"/>
  <c r="K5377" i="3"/>
  <c r="L5376" i="3"/>
  <c r="K5376" i="3"/>
  <c r="L5375" i="3"/>
  <c r="K5375" i="3"/>
  <c r="L5374" i="3"/>
  <c r="K5374" i="3"/>
  <c r="L5373" i="3"/>
  <c r="K5373" i="3"/>
  <c r="L5372" i="3"/>
  <c r="K5372" i="3"/>
  <c r="L5371" i="3"/>
  <c r="K5371" i="3"/>
  <c r="L5370" i="3"/>
  <c r="K5370" i="3"/>
  <c r="L5369" i="3"/>
  <c r="K5369" i="3"/>
  <c r="L5368" i="3"/>
  <c r="K5368" i="3"/>
  <c r="L5367" i="3"/>
  <c r="K5367" i="3"/>
  <c r="L5366" i="3"/>
  <c r="K5366" i="3"/>
  <c r="L5365" i="3"/>
  <c r="K5365" i="3"/>
  <c r="L5364" i="3"/>
  <c r="K5364" i="3"/>
  <c r="L5363" i="3"/>
  <c r="K5363" i="3"/>
  <c r="L5362" i="3"/>
  <c r="K5362" i="3"/>
  <c r="L5361" i="3"/>
  <c r="K5361" i="3"/>
  <c r="L5360" i="3"/>
  <c r="K5360" i="3"/>
  <c r="L5359" i="3"/>
  <c r="K5359" i="3"/>
  <c r="L5358" i="3"/>
  <c r="K5358" i="3"/>
  <c r="L5357" i="3"/>
  <c r="K5357" i="3"/>
  <c r="L5356" i="3"/>
  <c r="K5356" i="3"/>
  <c r="L5355" i="3"/>
  <c r="K5355" i="3"/>
  <c r="L5354" i="3"/>
  <c r="K5354" i="3"/>
  <c r="L5353" i="3"/>
  <c r="K5353" i="3"/>
  <c r="L5352" i="3"/>
  <c r="K5352" i="3"/>
  <c r="L5351" i="3"/>
  <c r="K5351" i="3"/>
  <c r="L5350" i="3"/>
  <c r="K5350" i="3"/>
  <c r="L5349" i="3"/>
  <c r="K5349" i="3"/>
  <c r="L5348" i="3"/>
  <c r="K5348" i="3"/>
  <c r="L5347" i="3"/>
  <c r="K5347" i="3"/>
  <c r="L5346" i="3"/>
  <c r="K5346" i="3"/>
  <c r="L5345" i="3"/>
  <c r="K5345" i="3"/>
  <c r="L5344" i="3"/>
  <c r="K5344" i="3"/>
  <c r="L5343" i="3"/>
  <c r="K5343" i="3"/>
  <c r="L5342" i="3"/>
  <c r="K5342" i="3"/>
  <c r="L5341" i="3"/>
  <c r="K5341" i="3"/>
  <c r="L5340" i="3"/>
  <c r="K5340" i="3"/>
  <c r="L5339" i="3"/>
  <c r="K5339" i="3"/>
  <c r="L5338" i="3"/>
  <c r="K5338" i="3"/>
  <c r="L5337" i="3"/>
  <c r="K5337" i="3"/>
  <c r="L5336" i="3"/>
  <c r="K5336" i="3"/>
  <c r="L5335" i="3"/>
  <c r="K5335" i="3"/>
  <c r="L5334" i="3"/>
  <c r="K5334" i="3"/>
  <c r="L5333" i="3"/>
  <c r="K5333" i="3"/>
  <c r="L5332" i="3"/>
  <c r="K5332" i="3"/>
  <c r="L5331" i="3"/>
  <c r="K5331" i="3"/>
  <c r="L5330" i="3"/>
  <c r="K5330" i="3"/>
  <c r="L5329" i="3"/>
  <c r="K5329" i="3"/>
  <c r="L5328" i="3"/>
  <c r="K5328" i="3"/>
  <c r="L5327" i="3"/>
  <c r="K5327" i="3"/>
  <c r="L5326" i="3"/>
  <c r="K5326" i="3"/>
  <c r="L5325" i="3"/>
  <c r="K5325" i="3"/>
  <c r="L5324" i="3"/>
  <c r="K5324" i="3"/>
  <c r="L5323" i="3"/>
  <c r="K5323" i="3"/>
  <c r="L5322" i="3"/>
  <c r="K5322" i="3"/>
  <c r="L5321" i="3"/>
  <c r="K5321" i="3"/>
  <c r="L5320" i="3"/>
  <c r="K5320" i="3"/>
  <c r="L5319" i="3"/>
  <c r="K5319" i="3"/>
  <c r="L5318" i="3"/>
  <c r="K5318" i="3"/>
  <c r="L5317" i="3"/>
  <c r="K5317" i="3"/>
  <c r="L5316" i="3"/>
  <c r="K5316" i="3"/>
  <c r="L5315" i="3"/>
  <c r="K5315" i="3"/>
  <c r="L5314" i="3"/>
  <c r="K5314" i="3"/>
  <c r="L5313" i="3"/>
  <c r="K5313" i="3"/>
  <c r="L5312" i="3"/>
  <c r="K5312" i="3"/>
  <c r="L5311" i="3"/>
  <c r="K5311" i="3"/>
  <c r="L5310" i="3"/>
  <c r="K5310" i="3"/>
  <c r="L5309" i="3"/>
  <c r="K5309" i="3"/>
  <c r="L5308" i="3"/>
  <c r="K5308" i="3"/>
  <c r="L5307" i="3"/>
  <c r="K5307" i="3"/>
  <c r="L5306" i="3"/>
  <c r="K5306" i="3"/>
  <c r="L5305" i="3"/>
  <c r="K5305" i="3"/>
  <c r="L5304" i="3"/>
  <c r="K5304" i="3"/>
  <c r="L5303" i="3"/>
  <c r="K5303" i="3"/>
  <c r="L5302" i="3"/>
  <c r="K5302" i="3"/>
  <c r="L5301" i="3"/>
  <c r="K5301" i="3"/>
  <c r="L5300" i="3"/>
  <c r="K5300" i="3"/>
  <c r="L5299" i="3"/>
  <c r="K5299" i="3"/>
  <c r="L5298" i="3"/>
  <c r="K5298" i="3"/>
  <c r="L5297" i="3"/>
  <c r="K5297" i="3"/>
  <c r="L5296" i="3"/>
  <c r="K5296" i="3"/>
  <c r="L5295" i="3"/>
  <c r="K5295" i="3"/>
  <c r="L5294" i="3"/>
  <c r="K5294" i="3"/>
  <c r="L5293" i="3"/>
  <c r="K5293" i="3"/>
  <c r="L5292" i="3"/>
  <c r="K5292" i="3"/>
  <c r="L5291" i="3"/>
  <c r="K5291" i="3"/>
  <c r="L5290" i="3"/>
  <c r="K5290" i="3"/>
  <c r="L5289" i="3"/>
  <c r="K5289" i="3"/>
  <c r="L5288" i="3"/>
  <c r="K5288" i="3"/>
  <c r="L5287" i="3"/>
  <c r="K5287" i="3"/>
  <c r="L5286" i="3"/>
  <c r="K5286" i="3"/>
  <c r="L5285" i="3"/>
  <c r="K5285" i="3"/>
  <c r="L5284" i="3"/>
  <c r="K5284" i="3"/>
  <c r="L5283" i="3"/>
  <c r="K5283" i="3"/>
  <c r="L5282" i="3"/>
  <c r="K5282" i="3"/>
  <c r="L5281" i="3"/>
  <c r="K5281" i="3"/>
  <c r="L5280" i="3"/>
  <c r="K5280" i="3"/>
  <c r="L5279" i="3"/>
  <c r="K5279" i="3"/>
  <c r="L5278" i="3"/>
  <c r="K5278" i="3"/>
  <c r="L5277" i="3"/>
  <c r="K5277" i="3"/>
  <c r="L5276" i="3"/>
  <c r="K5276" i="3"/>
  <c r="L5275" i="3"/>
  <c r="K5275" i="3"/>
  <c r="L5274" i="3"/>
  <c r="K5274" i="3"/>
  <c r="L5273" i="3"/>
  <c r="K5273" i="3"/>
  <c r="L5272" i="3"/>
  <c r="K5272" i="3"/>
  <c r="L5271" i="3"/>
  <c r="K5271" i="3"/>
  <c r="L5270" i="3"/>
  <c r="K5270" i="3"/>
  <c r="L5269" i="3"/>
  <c r="K5269" i="3"/>
  <c r="L5268" i="3"/>
  <c r="K5268" i="3"/>
  <c r="L5267" i="3"/>
  <c r="K5267" i="3"/>
  <c r="L5266" i="3"/>
  <c r="K5266" i="3"/>
  <c r="L5265" i="3"/>
  <c r="K5265" i="3"/>
  <c r="L5264" i="3"/>
  <c r="K5264" i="3"/>
  <c r="L5263" i="3"/>
  <c r="K5263" i="3"/>
  <c r="L5262" i="3"/>
  <c r="K5262" i="3"/>
  <c r="L5261" i="3"/>
  <c r="K5261" i="3"/>
  <c r="L5260" i="3"/>
  <c r="K5260" i="3"/>
  <c r="L5259" i="3"/>
  <c r="K5259" i="3"/>
  <c r="L5258" i="3"/>
  <c r="K5258" i="3"/>
  <c r="L5257" i="3"/>
  <c r="K5257" i="3"/>
  <c r="L5256" i="3"/>
  <c r="K5256" i="3"/>
  <c r="L5255" i="3"/>
  <c r="K5255" i="3"/>
  <c r="L5254" i="3"/>
  <c r="K5254" i="3"/>
  <c r="L5253" i="3"/>
  <c r="K5253" i="3"/>
  <c r="L5252" i="3"/>
  <c r="K5252" i="3"/>
  <c r="L5251" i="3"/>
  <c r="K5251" i="3"/>
  <c r="L5250" i="3"/>
  <c r="K5250" i="3"/>
  <c r="L5249" i="3"/>
  <c r="K5249" i="3"/>
  <c r="L5248" i="3"/>
  <c r="K5248" i="3"/>
  <c r="L5247" i="3"/>
  <c r="K5247" i="3"/>
  <c r="L5246" i="3"/>
  <c r="K5246" i="3"/>
  <c r="L5245" i="3"/>
  <c r="K5245" i="3"/>
  <c r="L5244" i="3"/>
  <c r="K5244" i="3"/>
  <c r="L5243" i="3"/>
  <c r="K5243" i="3"/>
  <c r="L5242" i="3"/>
  <c r="K5242" i="3"/>
  <c r="L5241" i="3"/>
  <c r="K5241" i="3"/>
  <c r="L5240" i="3"/>
  <c r="K5240" i="3"/>
  <c r="L5239" i="3"/>
  <c r="K5239" i="3"/>
  <c r="L5238" i="3"/>
  <c r="K5238" i="3"/>
  <c r="L5237" i="3"/>
  <c r="K5237" i="3"/>
  <c r="L5236" i="3"/>
  <c r="K5236" i="3"/>
  <c r="L5235" i="3"/>
  <c r="K5235" i="3"/>
  <c r="L5234" i="3"/>
  <c r="K5234" i="3"/>
  <c r="L5233" i="3"/>
  <c r="K5233" i="3"/>
  <c r="L5232" i="3"/>
  <c r="K5232" i="3"/>
  <c r="L5231" i="3"/>
  <c r="K5231" i="3"/>
  <c r="L5230" i="3"/>
  <c r="K5230" i="3"/>
  <c r="L5229" i="3"/>
  <c r="K5229" i="3"/>
  <c r="L5228" i="3"/>
  <c r="K5228" i="3"/>
  <c r="L5227" i="3"/>
  <c r="K5227" i="3"/>
  <c r="L5226" i="3"/>
  <c r="K5226" i="3"/>
  <c r="L5225" i="3"/>
  <c r="K5225" i="3"/>
  <c r="L5224" i="3"/>
  <c r="K5224" i="3"/>
  <c r="L5223" i="3"/>
  <c r="K5223" i="3"/>
  <c r="L5222" i="3"/>
  <c r="K5222" i="3"/>
  <c r="L5221" i="3"/>
  <c r="K5221" i="3"/>
  <c r="L5220" i="3"/>
  <c r="K5220" i="3"/>
  <c r="L5219" i="3"/>
  <c r="K5219" i="3"/>
  <c r="L5218" i="3"/>
  <c r="K5218" i="3"/>
  <c r="L5217" i="3"/>
  <c r="K5217" i="3"/>
  <c r="L5216" i="3"/>
  <c r="K5216" i="3"/>
  <c r="L5215" i="3"/>
  <c r="K5215" i="3"/>
  <c r="L5214" i="3"/>
  <c r="K5214" i="3"/>
  <c r="L5213" i="3"/>
  <c r="K5213" i="3"/>
  <c r="L5212" i="3"/>
  <c r="K5212" i="3"/>
  <c r="L5211" i="3"/>
  <c r="K5211" i="3"/>
  <c r="L5210" i="3"/>
  <c r="K5210" i="3"/>
  <c r="L5209" i="3"/>
  <c r="K5209" i="3"/>
  <c r="L5208" i="3"/>
  <c r="K5208" i="3"/>
  <c r="L5207" i="3"/>
  <c r="K5207" i="3"/>
  <c r="L5206" i="3"/>
  <c r="K5206" i="3"/>
  <c r="L5205" i="3"/>
  <c r="K5205" i="3"/>
  <c r="L5204" i="3"/>
  <c r="K5204" i="3"/>
  <c r="L5203" i="3"/>
  <c r="K5203" i="3"/>
  <c r="L5202" i="3"/>
  <c r="K5202" i="3"/>
  <c r="L5201" i="3"/>
  <c r="K5201" i="3"/>
  <c r="L5200" i="3"/>
  <c r="K5200" i="3"/>
  <c r="L5199" i="3"/>
  <c r="K5199" i="3"/>
  <c r="L5198" i="3"/>
  <c r="K5198" i="3"/>
  <c r="L5197" i="3"/>
  <c r="K5197" i="3"/>
  <c r="L5196" i="3"/>
  <c r="K5196" i="3"/>
  <c r="L5195" i="3"/>
  <c r="K5195" i="3"/>
  <c r="L5194" i="3"/>
  <c r="K5194" i="3"/>
  <c r="L5193" i="3"/>
  <c r="K5193" i="3"/>
  <c r="L5192" i="3"/>
  <c r="K5192" i="3"/>
  <c r="L5191" i="3"/>
  <c r="K5191" i="3"/>
  <c r="L5190" i="3"/>
  <c r="K5190" i="3"/>
  <c r="L5189" i="3"/>
  <c r="K5189" i="3"/>
  <c r="L5188" i="3"/>
  <c r="K5188" i="3"/>
  <c r="L5187" i="3"/>
  <c r="K5187" i="3"/>
  <c r="L5186" i="3"/>
  <c r="K5186" i="3"/>
  <c r="L5185" i="3"/>
  <c r="K5185" i="3"/>
  <c r="L5184" i="3"/>
  <c r="K5184" i="3"/>
  <c r="L5183" i="3"/>
  <c r="K5183" i="3"/>
  <c r="L5182" i="3"/>
  <c r="K5182" i="3"/>
  <c r="L5181" i="3"/>
  <c r="K5181" i="3"/>
  <c r="L5180" i="3"/>
  <c r="K5180" i="3"/>
  <c r="L5179" i="3"/>
  <c r="K5179" i="3"/>
  <c r="L5178" i="3"/>
  <c r="K5178" i="3"/>
  <c r="L5177" i="3"/>
  <c r="K5177" i="3"/>
  <c r="L5176" i="3"/>
  <c r="K5176" i="3"/>
  <c r="L5175" i="3"/>
  <c r="K5175" i="3"/>
  <c r="L5174" i="3"/>
  <c r="K5174" i="3"/>
  <c r="L5173" i="3"/>
  <c r="K5173" i="3"/>
  <c r="L5172" i="3"/>
  <c r="K5172" i="3"/>
  <c r="L5171" i="3"/>
  <c r="K5171" i="3"/>
  <c r="L5170" i="3"/>
  <c r="K5170" i="3"/>
  <c r="L5169" i="3"/>
  <c r="K5169" i="3"/>
  <c r="L5168" i="3"/>
  <c r="K5168" i="3"/>
  <c r="L5167" i="3"/>
  <c r="K5167" i="3"/>
  <c r="L5166" i="3"/>
  <c r="K5166" i="3"/>
  <c r="L5165" i="3"/>
  <c r="K5165" i="3"/>
  <c r="L5164" i="3"/>
  <c r="K5164" i="3"/>
  <c r="L5163" i="3"/>
  <c r="K5163" i="3"/>
  <c r="L5162" i="3"/>
  <c r="K5162" i="3"/>
  <c r="L5161" i="3"/>
  <c r="K5161" i="3"/>
  <c r="L5160" i="3"/>
  <c r="K5160" i="3"/>
  <c r="L5159" i="3"/>
  <c r="K5159" i="3"/>
  <c r="L5158" i="3"/>
  <c r="K5158" i="3"/>
  <c r="L5157" i="3"/>
  <c r="K5157" i="3"/>
  <c r="L5156" i="3"/>
  <c r="K5156" i="3"/>
  <c r="L5155" i="3"/>
  <c r="K5155" i="3"/>
  <c r="L5154" i="3"/>
  <c r="K5154" i="3"/>
  <c r="L5153" i="3"/>
  <c r="K5153" i="3"/>
  <c r="L5152" i="3"/>
  <c r="K5152" i="3"/>
  <c r="L5151" i="3"/>
  <c r="K5151" i="3"/>
  <c r="L5150" i="3"/>
  <c r="K5150" i="3"/>
  <c r="L5149" i="3"/>
  <c r="K5149" i="3"/>
  <c r="L5148" i="3"/>
  <c r="K5148" i="3"/>
  <c r="L5147" i="3"/>
  <c r="K5147" i="3"/>
  <c r="L5146" i="3"/>
  <c r="K5146" i="3"/>
  <c r="L5145" i="3"/>
  <c r="K5145" i="3"/>
  <c r="L5144" i="3"/>
  <c r="K5144" i="3"/>
  <c r="L5143" i="3"/>
  <c r="K5143" i="3"/>
  <c r="L5142" i="3"/>
  <c r="K5142" i="3"/>
  <c r="L5141" i="3"/>
  <c r="K5141" i="3"/>
  <c r="L5140" i="3"/>
  <c r="K5140" i="3"/>
  <c r="L5139" i="3"/>
  <c r="K5139" i="3"/>
  <c r="L5138" i="3"/>
  <c r="K5138" i="3"/>
  <c r="L5137" i="3"/>
  <c r="K5137" i="3"/>
  <c r="L5136" i="3"/>
  <c r="K5136" i="3"/>
  <c r="L5135" i="3"/>
  <c r="K5135" i="3"/>
  <c r="L5134" i="3"/>
  <c r="K5134" i="3"/>
  <c r="L5133" i="3"/>
  <c r="K5133" i="3"/>
  <c r="L5132" i="3"/>
  <c r="K5132" i="3"/>
  <c r="L5131" i="3"/>
  <c r="K5131" i="3"/>
  <c r="L5130" i="3"/>
  <c r="K5130" i="3"/>
  <c r="L5129" i="3"/>
  <c r="K5129" i="3"/>
  <c r="L5128" i="3"/>
  <c r="K5128" i="3"/>
  <c r="L5127" i="3"/>
  <c r="K5127" i="3"/>
  <c r="L5126" i="3"/>
  <c r="K5126" i="3"/>
  <c r="L5125" i="3"/>
  <c r="K5125" i="3"/>
  <c r="L5124" i="3"/>
  <c r="K5124" i="3"/>
  <c r="L5123" i="3"/>
  <c r="K5123" i="3"/>
  <c r="L5122" i="3"/>
  <c r="K5122" i="3"/>
  <c r="L5121" i="3"/>
  <c r="K5121" i="3"/>
  <c r="L5120" i="3"/>
  <c r="K5120" i="3"/>
  <c r="L5119" i="3"/>
  <c r="K5119" i="3"/>
  <c r="L5118" i="3"/>
  <c r="K5118" i="3"/>
  <c r="L5117" i="3"/>
  <c r="K5117" i="3"/>
  <c r="L5116" i="3"/>
  <c r="K5116" i="3"/>
  <c r="L5115" i="3"/>
  <c r="K5115" i="3"/>
  <c r="L5114" i="3"/>
  <c r="K5114" i="3"/>
  <c r="L5113" i="3"/>
  <c r="K5113" i="3"/>
  <c r="L5112" i="3"/>
  <c r="K5112" i="3"/>
  <c r="L5111" i="3"/>
  <c r="K5111" i="3"/>
  <c r="L5110" i="3"/>
  <c r="K5110" i="3"/>
  <c r="L5109" i="3"/>
  <c r="K5109" i="3"/>
  <c r="L5108" i="3"/>
  <c r="K5108" i="3"/>
  <c r="L5107" i="3"/>
  <c r="K5107" i="3"/>
  <c r="L5106" i="3"/>
  <c r="K5106" i="3"/>
  <c r="L5105" i="3"/>
  <c r="K5105" i="3"/>
  <c r="L5104" i="3"/>
  <c r="K5104" i="3"/>
  <c r="L5103" i="3"/>
  <c r="K5103" i="3"/>
  <c r="L5102" i="3"/>
  <c r="K5102" i="3"/>
  <c r="L5101" i="3"/>
  <c r="K5101" i="3"/>
  <c r="L5100" i="3"/>
  <c r="K5100" i="3"/>
  <c r="L5099" i="3"/>
  <c r="K5099" i="3"/>
  <c r="L5098" i="3"/>
  <c r="K5098" i="3"/>
  <c r="L5097" i="3"/>
  <c r="K5097" i="3"/>
  <c r="L5096" i="3"/>
  <c r="K5096" i="3"/>
  <c r="L5095" i="3"/>
  <c r="K5095" i="3"/>
  <c r="L5094" i="3"/>
  <c r="K5094" i="3"/>
  <c r="L5093" i="3"/>
  <c r="K5093" i="3"/>
  <c r="L5092" i="3"/>
  <c r="K5092" i="3"/>
  <c r="L5091" i="3"/>
  <c r="K5091" i="3"/>
  <c r="L5090" i="3"/>
  <c r="K5090" i="3"/>
  <c r="L5089" i="3"/>
  <c r="K5089" i="3"/>
  <c r="L5088" i="3"/>
  <c r="K5088" i="3"/>
  <c r="L5087" i="3"/>
  <c r="K5087" i="3"/>
  <c r="L5086" i="3"/>
  <c r="K5086" i="3"/>
  <c r="L5085" i="3"/>
  <c r="K5085" i="3"/>
  <c r="L5084" i="3"/>
  <c r="K5084" i="3"/>
  <c r="L5083" i="3"/>
  <c r="K5083" i="3"/>
  <c r="L5082" i="3"/>
  <c r="K5082" i="3"/>
  <c r="L5081" i="3"/>
  <c r="K5081" i="3"/>
  <c r="L5080" i="3"/>
  <c r="K5080" i="3"/>
  <c r="L5079" i="3"/>
  <c r="K5079" i="3"/>
  <c r="L5078" i="3"/>
  <c r="K5078" i="3"/>
  <c r="L5077" i="3"/>
  <c r="K5077" i="3"/>
  <c r="L5076" i="3"/>
  <c r="K5076" i="3"/>
  <c r="L5075" i="3"/>
  <c r="K5075" i="3"/>
  <c r="L5074" i="3"/>
  <c r="K5074" i="3"/>
  <c r="L5073" i="3"/>
  <c r="K5073" i="3"/>
  <c r="L5072" i="3"/>
  <c r="K5072" i="3"/>
  <c r="L5071" i="3"/>
  <c r="K5071" i="3"/>
  <c r="L5070" i="3"/>
  <c r="K5070" i="3"/>
  <c r="L5069" i="3"/>
  <c r="K5069" i="3"/>
  <c r="L5068" i="3"/>
  <c r="K5068" i="3"/>
  <c r="L5067" i="3"/>
  <c r="K5067" i="3"/>
  <c r="L5066" i="3"/>
  <c r="K5066" i="3"/>
  <c r="L5065" i="3"/>
  <c r="K5065" i="3"/>
  <c r="L5064" i="3"/>
  <c r="K5064" i="3"/>
  <c r="L5063" i="3"/>
  <c r="K5063" i="3"/>
  <c r="L5062" i="3"/>
  <c r="K5062" i="3"/>
  <c r="L5061" i="3"/>
  <c r="K5061" i="3"/>
  <c r="L5060" i="3"/>
  <c r="K5060" i="3"/>
  <c r="L5059" i="3"/>
  <c r="K5059" i="3"/>
  <c r="L5058" i="3"/>
  <c r="K5058" i="3"/>
  <c r="L5057" i="3"/>
  <c r="K5057" i="3"/>
  <c r="L5056" i="3"/>
  <c r="K5056" i="3"/>
  <c r="L5055" i="3"/>
  <c r="K5055" i="3"/>
  <c r="L5054" i="3"/>
  <c r="K5054" i="3"/>
  <c r="L5053" i="3"/>
  <c r="K5053" i="3"/>
  <c r="L5052" i="3"/>
  <c r="K5052" i="3"/>
  <c r="L5051" i="3"/>
  <c r="K5051" i="3"/>
  <c r="L5050" i="3"/>
  <c r="K5050" i="3"/>
  <c r="L5049" i="3"/>
  <c r="K5049" i="3"/>
  <c r="L5048" i="3"/>
  <c r="K5048" i="3"/>
  <c r="L5047" i="3"/>
  <c r="K5047" i="3"/>
  <c r="L5046" i="3"/>
  <c r="K5046" i="3"/>
  <c r="L5045" i="3"/>
  <c r="K5045" i="3"/>
  <c r="L5044" i="3"/>
  <c r="K5044" i="3"/>
  <c r="L5043" i="3"/>
  <c r="K5043" i="3"/>
  <c r="L5042" i="3"/>
  <c r="K5042" i="3"/>
  <c r="L5041" i="3"/>
  <c r="K5041" i="3"/>
  <c r="L5040" i="3"/>
  <c r="K5040" i="3"/>
  <c r="L5039" i="3"/>
  <c r="K5039" i="3"/>
  <c r="L5038" i="3"/>
  <c r="K5038" i="3"/>
  <c r="L5037" i="3"/>
  <c r="K5037" i="3"/>
  <c r="L5036" i="3"/>
  <c r="K5036" i="3"/>
  <c r="L5035" i="3"/>
  <c r="K5035" i="3"/>
  <c r="L5034" i="3"/>
  <c r="K5034" i="3"/>
  <c r="L5033" i="3"/>
  <c r="K5033" i="3"/>
  <c r="L5032" i="3"/>
  <c r="K5032" i="3"/>
  <c r="L5031" i="3"/>
  <c r="K5031" i="3"/>
  <c r="L5030" i="3"/>
  <c r="K5030" i="3"/>
  <c r="L5029" i="3"/>
  <c r="K5029" i="3"/>
  <c r="L5028" i="3"/>
  <c r="K5028" i="3"/>
  <c r="L5027" i="3"/>
  <c r="K5027" i="3"/>
  <c r="L5026" i="3"/>
  <c r="K5026" i="3"/>
  <c r="L5025" i="3"/>
  <c r="K5025" i="3"/>
  <c r="L5024" i="3"/>
  <c r="K5024" i="3"/>
  <c r="L5023" i="3"/>
  <c r="K5023" i="3"/>
  <c r="L5022" i="3"/>
  <c r="K5022" i="3"/>
  <c r="L5021" i="3"/>
  <c r="K5021" i="3"/>
  <c r="L5020" i="3"/>
  <c r="K5020" i="3"/>
  <c r="L5019" i="3"/>
  <c r="K5019" i="3"/>
  <c r="L5018" i="3"/>
  <c r="K5018" i="3"/>
  <c r="L5017" i="3"/>
  <c r="K5017" i="3"/>
  <c r="L5016" i="3"/>
  <c r="K5016" i="3"/>
  <c r="L5015" i="3"/>
  <c r="K5015" i="3"/>
  <c r="L5014" i="3"/>
  <c r="K5014" i="3"/>
  <c r="L5013" i="3"/>
  <c r="K5013" i="3"/>
  <c r="L5012" i="3"/>
  <c r="K5012" i="3"/>
  <c r="L5011" i="3"/>
  <c r="K5011" i="3"/>
  <c r="L5010" i="3"/>
  <c r="K5010" i="3"/>
  <c r="L5009" i="3"/>
  <c r="K5009" i="3"/>
  <c r="L5008" i="3"/>
  <c r="K5008" i="3"/>
  <c r="L5007" i="3"/>
  <c r="K5007" i="3"/>
  <c r="L5006" i="3"/>
  <c r="K5006" i="3"/>
  <c r="L5005" i="3"/>
  <c r="K5005" i="3"/>
  <c r="L5004" i="3"/>
  <c r="K5004" i="3"/>
  <c r="L5003" i="3"/>
  <c r="K5003" i="3"/>
  <c r="L5002" i="3"/>
  <c r="K5002" i="3"/>
  <c r="L5001" i="3"/>
  <c r="K5001" i="3"/>
  <c r="L5000" i="3"/>
  <c r="K5000" i="3"/>
  <c r="L4999" i="3"/>
  <c r="K4999" i="3"/>
  <c r="L4998" i="3"/>
  <c r="K4998" i="3"/>
  <c r="L4997" i="3"/>
  <c r="K4997" i="3"/>
  <c r="L4996" i="3"/>
  <c r="K4996" i="3"/>
  <c r="L4995" i="3"/>
  <c r="K4995" i="3"/>
  <c r="L4994" i="3"/>
  <c r="K4994" i="3"/>
  <c r="L4993" i="3"/>
  <c r="K4993" i="3"/>
  <c r="L4992" i="3"/>
  <c r="K4992" i="3"/>
  <c r="L4991" i="3"/>
  <c r="K4991" i="3"/>
  <c r="L4990" i="3"/>
  <c r="K4990" i="3"/>
  <c r="L4989" i="3"/>
  <c r="K4989" i="3"/>
  <c r="L4988" i="3"/>
  <c r="K4988" i="3"/>
  <c r="L4987" i="3"/>
  <c r="K4987" i="3"/>
  <c r="L4986" i="3"/>
  <c r="K4986" i="3"/>
  <c r="L4985" i="3"/>
  <c r="K4985" i="3"/>
  <c r="L4984" i="3"/>
  <c r="K4984" i="3"/>
  <c r="L4983" i="3"/>
  <c r="K4983" i="3"/>
  <c r="L4982" i="3"/>
  <c r="K4982" i="3"/>
  <c r="L4981" i="3"/>
  <c r="K4981" i="3"/>
  <c r="L4980" i="3"/>
  <c r="K4980" i="3"/>
  <c r="L4979" i="3"/>
  <c r="K4979" i="3"/>
  <c r="L4978" i="3"/>
  <c r="K4978" i="3"/>
  <c r="L4977" i="3"/>
  <c r="K4977" i="3"/>
  <c r="L4976" i="3"/>
  <c r="K4976" i="3"/>
  <c r="L4975" i="3"/>
  <c r="K4975" i="3"/>
  <c r="L4974" i="3"/>
  <c r="K4974" i="3"/>
  <c r="L4973" i="3"/>
  <c r="K4973" i="3"/>
  <c r="L4972" i="3"/>
  <c r="K4972" i="3"/>
  <c r="L4971" i="3"/>
  <c r="K4971" i="3"/>
  <c r="L4970" i="3"/>
  <c r="K4970" i="3"/>
  <c r="L4969" i="3"/>
  <c r="K4969" i="3"/>
  <c r="L4968" i="3"/>
  <c r="K4968" i="3"/>
  <c r="L4967" i="3"/>
  <c r="K4967" i="3"/>
  <c r="L4966" i="3"/>
  <c r="K4966" i="3"/>
  <c r="L4965" i="3"/>
  <c r="K4965" i="3"/>
  <c r="L4964" i="3"/>
  <c r="K4964" i="3"/>
  <c r="L4963" i="3"/>
  <c r="K4963" i="3"/>
  <c r="L4962" i="3"/>
  <c r="K4962" i="3"/>
  <c r="L4961" i="3"/>
  <c r="K4961" i="3"/>
  <c r="L4960" i="3"/>
  <c r="K4960" i="3"/>
  <c r="L4959" i="3"/>
  <c r="K4959" i="3"/>
  <c r="L4958" i="3"/>
  <c r="K4958" i="3"/>
  <c r="L4957" i="3"/>
  <c r="K4957" i="3"/>
  <c r="L4956" i="3"/>
  <c r="K4956" i="3"/>
  <c r="L4955" i="3"/>
  <c r="K4955" i="3"/>
  <c r="L4954" i="3"/>
  <c r="K4954" i="3"/>
  <c r="L4953" i="3"/>
  <c r="K4953" i="3"/>
  <c r="L4952" i="3"/>
  <c r="K4952" i="3"/>
  <c r="L4951" i="3"/>
  <c r="K4951" i="3"/>
  <c r="L4950" i="3"/>
  <c r="K4950" i="3"/>
  <c r="L4949" i="3"/>
  <c r="K4949" i="3"/>
  <c r="L4948" i="3"/>
  <c r="K4948" i="3"/>
  <c r="L4947" i="3"/>
  <c r="K4947" i="3"/>
  <c r="L4946" i="3"/>
  <c r="K4946" i="3"/>
  <c r="L4945" i="3"/>
  <c r="K4945" i="3"/>
  <c r="L4944" i="3"/>
  <c r="K4944" i="3"/>
  <c r="L4943" i="3"/>
  <c r="K4943" i="3"/>
  <c r="L4942" i="3"/>
  <c r="K4942" i="3"/>
  <c r="L4941" i="3"/>
  <c r="K4941" i="3"/>
  <c r="L4940" i="3"/>
  <c r="K4940" i="3"/>
  <c r="L4939" i="3"/>
  <c r="K4939" i="3"/>
  <c r="L4938" i="3"/>
  <c r="K4938" i="3"/>
  <c r="L4937" i="3"/>
  <c r="K4937" i="3"/>
  <c r="L4936" i="3"/>
  <c r="K4936" i="3"/>
  <c r="L4935" i="3"/>
  <c r="K4935" i="3"/>
  <c r="L4934" i="3"/>
  <c r="K4934" i="3"/>
  <c r="L4933" i="3"/>
  <c r="K4933" i="3"/>
  <c r="L4932" i="3"/>
  <c r="K4932" i="3"/>
  <c r="L4931" i="3"/>
  <c r="K4931" i="3"/>
  <c r="L4930" i="3"/>
  <c r="K4930" i="3"/>
  <c r="L4929" i="3"/>
  <c r="K4929" i="3"/>
  <c r="L4928" i="3"/>
  <c r="K4928" i="3"/>
  <c r="L4927" i="3"/>
  <c r="K4927" i="3"/>
  <c r="L4926" i="3"/>
  <c r="K4926" i="3"/>
  <c r="L4925" i="3"/>
  <c r="K4925" i="3"/>
  <c r="L4924" i="3"/>
  <c r="K4924" i="3"/>
  <c r="L4923" i="3"/>
  <c r="K4923" i="3"/>
  <c r="L4922" i="3"/>
  <c r="K4922" i="3"/>
  <c r="L4921" i="3"/>
  <c r="K4921" i="3"/>
  <c r="L4920" i="3"/>
  <c r="K4920" i="3"/>
  <c r="L4919" i="3"/>
  <c r="K4919" i="3"/>
  <c r="L4918" i="3"/>
  <c r="K4918" i="3"/>
  <c r="L4917" i="3"/>
  <c r="K4917" i="3"/>
  <c r="L4916" i="3"/>
  <c r="K4916" i="3"/>
  <c r="L4915" i="3"/>
  <c r="K4915" i="3"/>
  <c r="L4914" i="3"/>
  <c r="K4914" i="3"/>
  <c r="L4913" i="3"/>
  <c r="K4913" i="3"/>
  <c r="L4912" i="3"/>
  <c r="K4912" i="3"/>
  <c r="L4911" i="3"/>
  <c r="K4911" i="3"/>
  <c r="L4910" i="3"/>
  <c r="K4910" i="3"/>
  <c r="L4909" i="3"/>
  <c r="K4909" i="3"/>
  <c r="L4908" i="3"/>
  <c r="K4908" i="3"/>
  <c r="L4907" i="3"/>
  <c r="K4907" i="3"/>
  <c r="L4906" i="3"/>
  <c r="K4906" i="3"/>
  <c r="L4905" i="3"/>
  <c r="K4905" i="3"/>
  <c r="L4904" i="3"/>
  <c r="K4904" i="3"/>
  <c r="L4903" i="3"/>
  <c r="K4903" i="3"/>
  <c r="L4902" i="3"/>
  <c r="K4902" i="3"/>
  <c r="L4901" i="3"/>
  <c r="K4901" i="3"/>
  <c r="L4900" i="3"/>
  <c r="K4900" i="3"/>
  <c r="L4899" i="3"/>
  <c r="K4899" i="3"/>
  <c r="L4898" i="3"/>
  <c r="K4898" i="3"/>
  <c r="L4897" i="3"/>
  <c r="K4897" i="3"/>
  <c r="L4896" i="3"/>
  <c r="K4896" i="3"/>
  <c r="L4895" i="3"/>
  <c r="K4895" i="3"/>
  <c r="L4894" i="3"/>
  <c r="K4894" i="3"/>
  <c r="L4893" i="3"/>
  <c r="K4893" i="3"/>
  <c r="L4892" i="3"/>
  <c r="K4892" i="3"/>
  <c r="L4891" i="3"/>
  <c r="K4891" i="3"/>
  <c r="L4890" i="3"/>
  <c r="K4890" i="3"/>
  <c r="L4889" i="3"/>
  <c r="K4889" i="3"/>
  <c r="L4888" i="3"/>
  <c r="K4888" i="3"/>
  <c r="L4887" i="3"/>
  <c r="K4887" i="3"/>
  <c r="L4886" i="3"/>
  <c r="K4886" i="3"/>
  <c r="L4885" i="3"/>
  <c r="K4885" i="3"/>
  <c r="L4884" i="3"/>
  <c r="K4884" i="3"/>
  <c r="L4883" i="3"/>
  <c r="K4883" i="3"/>
  <c r="L4882" i="3"/>
  <c r="K4882" i="3"/>
  <c r="L4881" i="3"/>
  <c r="K4881" i="3"/>
  <c r="L4880" i="3"/>
  <c r="K4880" i="3"/>
  <c r="L4879" i="3"/>
  <c r="K4879" i="3"/>
  <c r="L4878" i="3"/>
  <c r="K4878" i="3"/>
  <c r="L4877" i="3"/>
  <c r="K4877" i="3"/>
  <c r="L4876" i="3"/>
  <c r="K4876" i="3"/>
  <c r="L4875" i="3"/>
  <c r="K4875" i="3"/>
  <c r="L4874" i="3"/>
  <c r="K4874" i="3"/>
  <c r="L4873" i="3"/>
  <c r="K4873" i="3"/>
  <c r="L4872" i="3"/>
  <c r="K4872" i="3"/>
  <c r="L4871" i="3"/>
  <c r="K4871" i="3"/>
  <c r="L4870" i="3"/>
  <c r="K4870" i="3"/>
  <c r="L4869" i="3"/>
  <c r="K4869" i="3"/>
  <c r="L4868" i="3"/>
  <c r="K4868" i="3"/>
  <c r="L4867" i="3"/>
  <c r="K4867" i="3"/>
  <c r="L4866" i="3"/>
  <c r="K4866" i="3"/>
  <c r="L4865" i="3"/>
  <c r="K4865" i="3"/>
  <c r="L4864" i="3"/>
  <c r="K4864" i="3"/>
  <c r="L4863" i="3"/>
  <c r="K4863" i="3"/>
  <c r="L4862" i="3"/>
  <c r="K4862" i="3"/>
  <c r="L4861" i="3"/>
  <c r="K4861" i="3"/>
  <c r="L4860" i="3"/>
  <c r="K4860" i="3"/>
  <c r="L4859" i="3"/>
  <c r="K4859" i="3"/>
  <c r="L4858" i="3"/>
  <c r="K4858" i="3"/>
  <c r="L4857" i="3"/>
  <c r="K4857" i="3"/>
  <c r="L4856" i="3"/>
  <c r="K4856" i="3"/>
  <c r="L4855" i="3"/>
  <c r="K4855" i="3"/>
  <c r="L4854" i="3"/>
  <c r="K4854" i="3"/>
  <c r="L4853" i="3"/>
  <c r="K4853" i="3"/>
  <c r="L4852" i="3"/>
  <c r="K4852" i="3"/>
  <c r="L4851" i="3"/>
  <c r="K4851" i="3"/>
  <c r="L4850" i="3"/>
  <c r="K4850" i="3"/>
  <c r="L4849" i="3"/>
  <c r="K4849" i="3"/>
  <c r="L4848" i="3"/>
  <c r="K4848" i="3"/>
  <c r="L4847" i="3"/>
  <c r="K4847" i="3"/>
  <c r="L4846" i="3"/>
  <c r="K4846" i="3"/>
  <c r="L4845" i="3"/>
  <c r="K4845" i="3"/>
  <c r="L4844" i="3"/>
  <c r="K4844" i="3"/>
  <c r="L4843" i="3"/>
  <c r="K4843" i="3"/>
  <c r="L4842" i="3"/>
  <c r="K4842" i="3"/>
  <c r="L4841" i="3"/>
  <c r="K4841" i="3"/>
  <c r="L4840" i="3"/>
  <c r="K4840" i="3"/>
  <c r="L4839" i="3"/>
  <c r="K4839" i="3"/>
  <c r="L4838" i="3"/>
  <c r="K4838" i="3"/>
  <c r="L4837" i="3"/>
  <c r="K4837" i="3"/>
  <c r="L4836" i="3"/>
  <c r="K4836" i="3"/>
  <c r="L4835" i="3"/>
  <c r="K4835" i="3"/>
  <c r="L4834" i="3"/>
  <c r="K4834" i="3"/>
  <c r="L4833" i="3"/>
  <c r="K4833" i="3"/>
  <c r="L4832" i="3"/>
  <c r="K4832" i="3"/>
  <c r="L4831" i="3"/>
  <c r="K4831" i="3"/>
  <c r="L4830" i="3"/>
  <c r="K4830" i="3"/>
  <c r="L4829" i="3"/>
  <c r="K4829" i="3"/>
  <c r="L4828" i="3"/>
  <c r="K4828" i="3"/>
  <c r="L4827" i="3"/>
  <c r="K4827" i="3"/>
  <c r="L4826" i="3"/>
  <c r="K4826" i="3"/>
  <c r="L4825" i="3"/>
  <c r="K4825" i="3"/>
  <c r="L4824" i="3"/>
  <c r="K4824" i="3"/>
  <c r="L4823" i="3"/>
  <c r="K4823" i="3"/>
  <c r="L4822" i="3"/>
  <c r="K4822" i="3"/>
  <c r="L4821" i="3"/>
  <c r="K4821" i="3"/>
  <c r="L4820" i="3"/>
  <c r="K4820" i="3"/>
  <c r="L4819" i="3"/>
  <c r="K4819" i="3"/>
  <c r="L4818" i="3"/>
  <c r="K4818" i="3"/>
  <c r="L4817" i="3"/>
  <c r="K4817" i="3"/>
  <c r="L4816" i="3"/>
  <c r="K4816" i="3"/>
  <c r="L4815" i="3"/>
  <c r="K4815" i="3"/>
  <c r="L4814" i="3"/>
  <c r="K4814" i="3"/>
  <c r="L4813" i="3"/>
  <c r="K4813" i="3"/>
  <c r="L4812" i="3"/>
  <c r="K4812" i="3"/>
  <c r="L4811" i="3"/>
  <c r="K4811" i="3"/>
  <c r="L4810" i="3"/>
  <c r="K4810" i="3"/>
  <c r="L4809" i="3"/>
  <c r="K4809" i="3"/>
  <c r="L4808" i="3"/>
  <c r="K4808" i="3"/>
  <c r="L4807" i="3"/>
  <c r="K4807" i="3"/>
  <c r="L4806" i="3"/>
  <c r="K4806" i="3"/>
  <c r="L4805" i="3"/>
  <c r="K4805" i="3"/>
  <c r="L4804" i="3"/>
  <c r="K4804" i="3"/>
  <c r="L4803" i="3"/>
  <c r="K4803" i="3"/>
  <c r="L4802" i="3"/>
  <c r="K4802" i="3"/>
  <c r="L4801" i="3"/>
  <c r="K4801" i="3"/>
  <c r="L4800" i="3"/>
  <c r="K4800" i="3"/>
  <c r="L4799" i="3"/>
  <c r="K4799" i="3"/>
  <c r="L4798" i="3"/>
  <c r="K4798" i="3"/>
  <c r="L4797" i="3"/>
  <c r="K4797" i="3"/>
  <c r="L4796" i="3"/>
  <c r="K4796" i="3"/>
  <c r="L4795" i="3"/>
  <c r="K4795" i="3"/>
  <c r="L4794" i="3"/>
  <c r="K4794" i="3"/>
  <c r="L4793" i="3"/>
  <c r="K4793" i="3"/>
  <c r="L4792" i="3"/>
  <c r="K4792" i="3"/>
  <c r="L4791" i="3"/>
  <c r="K4791" i="3"/>
  <c r="L4790" i="3"/>
  <c r="K4790" i="3"/>
  <c r="L4789" i="3"/>
  <c r="K4789" i="3"/>
  <c r="L4788" i="3"/>
  <c r="K4788" i="3"/>
  <c r="L4787" i="3"/>
  <c r="K4787" i="3"/>
  <c r="L4786" i="3"/>
  <c r="K4786" i="3"/>
  <c r="L4785" i="3"/>
  <c r="K4785" i="3"/>
  <c r="L4784" i="3"/>
  <c r="K4784" i="3"/>
  <c r="L4783" i="3"/>
  <c r="K4783" i="3"/>
  <c r="L4782" i="3"/>
  <c r="K4782" i="3"/>
  <c r="L4781" i="3"/>
  <c r="K4781" i="3"/>
  <c r="L4780" i="3"/>
  <c r="K4780" i="3"/>
  <c r="L4779" i="3"/>
  <c r="K4779" i="3"/>
  <c r="L4778" i="3"/>
  <c r="K4778" i="3"/>
  <c r="L4777" i="3"/>
  <c r="K4777" i="3"/>
  <c r="L4776" i="3"/>
  <c r="K4776" i="3"/>
  <c r="L4775" i="3"/>
  <c r="K4775" i="3"/>
  <c r="L4774" i="3"/>
  <c r="K4774" i="3"/>
  <c r="L4773" i="3"/>
  <c r="K4773" i="3"/>
  <c r="L4772" i="3"/>
  <c r="K4772" i="3"/>
  <c r="L4771" i="3"/>
  <c r="K4771" i="3"/>
  <c r="L4770" i="3"/>
  <c r="K4770" i="3"/>
  <c r="L4769" i="3"/>
  <c r="K4769" i="3"/>
  <c r="L4768" i="3"/>
  <c r="K4768" i="3"/>
  <c r="L4767" i="3"/>
  <c r="K4767" i="3"/>
  <c r="L4766" i="3"/>
  <c r="K4766" i="3"/>
  <c r="L4765" i="3"/>
  <c r="K4765" i="3"/>
  <c r="L4764" i="3"/>
  <c r="K4764" i="3"/>
  <c r="L4763" i="3"/>
  <c r="K4763" i="3"/>
  <c r="L4762" i="3"/>
  <c r="K4762" i="3"/>
  <c r="L4761" i="3"/>
  <c r="K4761" i="3"/>
  <c r="L4760" i="3"/>
  <c r="K4760" i="3"/>
  <c r="L4759" i="3"/>
  <c r="K4759" i="3"/>
  <c r="L4758" i="3"/>
  <c r="K4758" i="3"/>
  <c r="L4757" i="3"/>
  <c r="K4757" i="3"/>
  <c r="L4756" i="3"/>
  <c r="K4756" i="3"/>
  <c r="L4755" i="3"/>
  <c r="K4755" i="3"/>
  <c r="L4754" i="3"/>
  <c r="K4754" i="3"/>
  <c r="L4753" i="3"/>
  <c r="K4753" i="3"/>
  <c r="L4752" i="3"/>
  <c r="K4752" i="3"/>
  <c r="L4751" i="3"/>
  <c r="K4751" i="3"/>
  <c r="L4750" i="3"/>
  <c r="K4750" i="3"/>
  <c r="L4749" i="3"/>
  <c r="K4749" i="3"/>
  <c r="L4748" i="3"/>
  <c r="K4748" i="3"/>
  <c r="L4747" i="3"/>
  <c r="K4747" i="3"/>
  <c r="L4746" i="3"/>
  <c r="K4746" i="3"/>
  <c r="L4745" i="3"/>
  <c r="K4745" i="3"/>
  <c r="L4744" i="3"/>
  <c r="K4744" i="3"/>
  <c r="L4743" i="3"/>
  <c r="K4743" i="3"/>
  <c r="L4742" i="3"/>
  <c r="K4742" i="3"/>
  <c r="L4741" i="3"/>
  <c r="K4741" i="3"/>
  <c r="L4740" i="3"/>
  <c r="K4740" i="3"/>
  <c r="L4739" i="3"/>
  <c r="K4739" i="3"/>
  <c r="L4738" i="3"/>
  <c r="K4738" i="3"/>
  <c r="L4737" i="3"/>
  <c r="K4737" i="3"/>
  <c r="L4736" i="3"/>
  <c r="K4736" i="3"/>
  <c r="L4735" i="3"/>
  <c r="K4735" i="3"/>
  <c r="L4734" i="3"/>
  <c r="K4734" i="3"/>
  <c r="L4733" i="3"/>
  <c r="K4733" i="3"/>
  <c r="L4732" i="3"/>
  <c r="K4732" i="3"/>
  <c r="L4731" i="3"/>
  <c r="K4731" i="3"/>
  <c r="L4730" i="3"/>
  <c r="K4730" i="3"/>
  <c r="L4729" i="3"/>
  <c r="K4729" i="3"/>
  <c r="L4728" i="3"/>
  <c r="K4728" i="3"/>
  <c r="L4727" i="3"/>
  <c r="K4727" i="3"/>
  <c r="L4726" i="3"/>
  <c r="K4726" i="3"/>
  <c r="L4725" i="3"/>
  <c r="K4725" i="3"/>
  <c r="L4724" i="3"/>
  <c r="K4724" i="3"/>
  <c r="L4723" i="3"/>
  <c r="K4723" i="3"/>
  <c r="L4722" i="3"/>
  <c r="K4722" i="3"/>
  <c r="L4721" i="3"/>
  <c r="K4721" i="3"/>
  <c r="L4720" i="3"/>
  <c r="K4720" i="3"/>
  <c r="L4719" i="3"/>
  <c r="K4719" i="3"/>
  <c r="L4718" i="3"/>
  <c r="K4718" i="3"/>
  <c r="L4717" i="3"/>
  <c r="K4717" i="3"/>
  <c r="L4716" i="3"/>
  <c r="K4716" i="3"/>
  <c r="L4715" i="3"/>
  <c r="K4715" i="3"/>
  <c r="L4714" i="3"/>
  <c r="K4714" i="3"/>
  <c r="L4713" i="3"/>
  <c r="K4713" i="3"/>
  <c r="L4712" i="3"/>
  <c r="K4712" i="3"/>
  <c r="L4711" i="3"/>
  <c r="K4711" i="3"/>
  <c r="L4710" i="3"/>
  <c r="K4710" i="3"/>
  <c r="L4709" i="3"/>
  <c r="K4709" i="3"/>
  <c r="L4708" i="3"/>
  <c r="K4708" i="3"/>
  <c r="L4707" i="3"/>
  <c r="K4707" i="3"/>
  <c r="L4706" i="3"/>
  <c r="K4706" i="3"/>
  <c r="L4705" i="3"/>
  <c r="K4705" i="3"/>
  <c r="L4704" i="3"/>
  <c r="K4704" i="3"/>
  <c r="L4703" i="3"/>
  <c r="K4703" i="3"/>
  <c r="L4702" i="3"/>
  <c r="K4702" i="3"/>
  <c r="L4701" i="3"/>
  <c r="K4701" i="3"/>
  <c r="L4700" i="3"/>
  <c r="K4700" i="3"/>
  <c r="L4699" i="3"/>
  <c r="K4699" i="3"/>
  <c r="L4698" i="3"/>
  <c r="K4698" i="3"/>
  <c r="L4697" i="3"/>
  <c r="K4697" i="3"/>
  <c r="L4696" i="3"/>
  <c r="K4696" i="3"/>
  <c r="L4695" i="3"/>
  <c r="K4695" i="3"/>
  <c r="L4694" i="3"/>
  <c r="K4694" i="3"/>
  <c r="L4693" i="3"/>
  <c r="K4693" i="3"/>
  <c r="L4692" i="3"/>
  <c r="K4692" i="3"/>
  <c r="L4691" i="3"/>
  <c r="K4691" i="3"/>
  <c r="L4690" i="3"/>
  <c r="K4690" i="3"/>
  <c r="L4689" i="3"/>
  <c r="K4689" i="3"/>
  <c r="L4688" i="3"/>
  <c r="K4688" i="3"/>
  <c r="L4687" i="3"/>
  <c r="K4687" i="3"/>
  <c r="L4686" i="3"/>
  <c r="K4686" i="3"/>
  <c r="L4685" i="3"/>
  <c r="K4685" i="3"/>
  <c r="L4684" i="3"/>
  <c r="K4684" i="3"/>
  <c r="L4683" i="3"/>
  <c r="K4683" i="3"/>
  <c r="L4682" i="3"/>
  <c r="K4682" i="3"/>
  <c r="L4681" i="3"/>
  <c r="K4681" i="3"/>
  <c r="L4680" i="3"/>
  <c r="K4680" i="3"/>
  <c r="L4679" i="3"/>
  <c r="K4679" i="3"/>
  <c r="L4678" i="3"/>
  <c r="K4678" i="3"/>
  <c r="L4677" i="3"/>
  <c r="K4677" i="3"/>
  <c r="L4676" i="3"/>
  <c r="K4676" i="3"/>
  <c r="L4675" i="3"/>
  <c r="K4675" i="3"/>
  <c r="L4674" i="3"/>
  <c r="K4674" i="3"/>
  <c r="L4673" i="3"/>
  <c r="K4673" i="3"/>
  <c r="L4672" i="3"/>
  <c r="K4672" i="3"/>
  <c r="L4671" i="3"/>
  <c r="K4671" i="3"/>
  <c r="L4670" i="3"/>
  <c r="K4670" i="3"/>
  <c r="L4669" i="3"/>
  <c r="K4669" i="3"/>
  <c r="L4668" i="3"/>
  <c r="K4668" i="3"/>
  <c r="L4667" i="3"/>
  <c r="K4667" i="3"/>
  <c r="L4666" i="3"/>
  <c r="K4666" i="3"/>
  <c r="L4665" i="3"/>
  <c r="K4665" i="3"/>
  <c r="L4664" i="3"/>
  <c r="K4664" i="3"/>
  <c r="L4663" i="3"/>
  <c r="K4663" i="3"/>
  <c r="L4662" i="3"/>
  <c r="K4662" i="3"/>
  <c r="L4661" i="3"/>
  <c r="K4661" i="3"/>
  <c r="L4660" i="3"/>
  <c r="K4660" i="3"/>
  <c r="L4659" i="3"/>
  <c r="K4659" i="3"/>
  <c r="L4658" i="3"/>
  <c r="K4658" i="3"/>
  <c r="L4657" i="3"/>
  <c r="K4657" i="3"/>
  <c r="L4656" i="3"/>
  <c r="K4656" i="3"/>
  <c r="L4655" i="3"/>
  <c r="K4655" i="3"/>
  <c r="L4654" i="3"/>
  <c r="K4654" i="3"/>
  <c r="L4653" i="3"/>
  <c r="K4653" i="3"/>
  <c r="L4652" i="3"/>
  <c r="K4652" i="3"/>
  <c r="L4651" i="3"/>
  <c r="K4651" i="3"/>
  <c r="L4650" i="3"/>
  <c r="K4650" i="3"/>
  <c r="L4649" i="3"/>
  <c r="K4649" i="3"/>
  <c r="L4648" i="3"/>
  <c r="K4648" i="3"/>
  <c r="L4647" i="3"/>
  <c r="K4647" i="3"/>
  <c r="L4646" i="3"/>
  <c r="K4646" i="3"/>
  <c r="L4645" i="3"/>
  <c r="K4645" i="3"/>
  <c r="L4644" i="3"/>
  <c r="K4644" i="3"/>
  <c r="L4643" i="3"/>
  <c r="K4643" i="3"/>
  <c r="L4642" i="3"/>
  <c r="K4642" i="3"/>
  <c r="L4641" i="3"/>
  <c r="K4641" i="3"/>
  <c r="L4640" i="3"/>
  <c r="K4640" i="3"/>
  <c r="L4639" i="3"/>
  <c r="K4639" i="3"/>
  <c r="L4638" i="3"/>
  <c r="K4638" i="3"/>
  <c r="L4637" i="3"/>
  <c r="K4637" i="3"/>
  <c r="L4636" i="3"/>
  <c r="K4636" i="3"/>
  <c r="L4635" i="3"/>
  <c r="K4635" i="3"/>
  <c r="L4634" i="3"/>
  <c r="K4634" i="3"/>
  <c r="L4633" i="3"/>
  <c r="K4633" i="3"/>
  <c r="L4632" i="3"/>
  <c r="K4632" i="3"/>
  <c r="L4631" i="3"/>
  <c r="K4631" i="3"/>
  <c r="L4630" i="3"/>
  <c r="K4630" i="3"/>
  <c r="L4629" i="3"/>
  <c r="K4629" i="3"/>
  <c r="L4628" i="3"/>
  <c r="K4628" i="3"/>
  <c r="L4627" i="3"/>
  <c r="K4627" i="3"/>
  <c r="L4626" i="3"/>
  <c r="K4626" i="3"/>
  <c r="L4625" i="3"/>
  <c r="K4625" i="3"/>
  <c r="L4624" i="3"/>
  <c r="K4624" i="3"/>
  <c r="L4623" i="3"/>
  <c r="K4623" i="3"/>
  <c r="L4622" i="3"/>
  <c r="K4622" i="3"/>
  <c r="L4621" i="3"/>
  <c r="K4621" i="3"/>
  <c r="L4620" i="3"/>
  <c r="K4620" i="3"/>
  <c r="L4619" i="3"/>
  <c r="K4619" i="3"/>
  <c r="L4618" i="3"/>
  <c r="K4618" i="3"/>
  <c r="L4617" i="3"/>
  <c r="K4617" i="3"/>
  <c r="L4616" i="3"/>
  <c r="K4616" i="3"/>
  <c r="L4615" i="3"/>
  <c r="K4615" i="3"/>
  <c r="L4614" i="3"/>
  <c r="K4614" i="3"/>
  <c r="L4613" i="3"/>
  <c r="K4613" i="3"/>
  <c r="L4612" i="3"/>
  <c r="K4612" i="3"/>
  <c r="L4611" i="3"/>
  <c r="K4611" i="3"/>
  <c r="L4610" i="3"/>
  <c r="K4610" i="3"/>
  <c r="L4609" i="3"/>
  <c r="K4609" i="3"/>
  <c r="L4608" i="3"/>
  <c r="K4608" i="3"/>
  <c r="L4607" i="3"/>
  <c r="K4607" i="3"/>
  <c r="L4606" i="3"/>
  <c r="K4606" i="3"/>
  <c r="L4605" i="3"/>
  <c r="K4605" i="3"/>
  <c r="L4604" i="3"/>
  <c r="K4604" i="3"/>
  <c r="L4603" i="3"/>
  <c r="K4603" i="3"/>
  <c r="L4602" i="3"/>
  <c r="K4602" i="3"/>
  <c r="L4601" i="3"/>
  <c r="K4601" i="3"/>
  <c r="L4600" i="3"/>
  <c r="K4600" i="3"/>
  <c r="L4599" i="3"/>
  <c r="K4599" i="3"/>
  <c r="L4598" i="3"/>
  <c r="K4598" i="3"/>
  <c r="L4597" i="3"/>
  <c r="K4597" i="3"/>
  <c r="L4596" i="3"/>
  <c r="K4596" i="3"/>
  <c r="L4595" i="3"/>
  <c r="K4595" i="3"/>
  <c r="L4594" i="3"/>
  <c r="K4594" i="3"/>
  <c r="L4593" i="3"/>
  <c r="K4593" i="3"/>
  <c r="L4592" i="3"/>
  <c r="K4592" i="3"/>
  <c r="L4591" i="3"/>
  <c r="K4591" i="3"/>
  <c r="L4590" i="3"/>
  <c r="K4590" i="3"/>
  <c r="L4589" i="3"/>
  <c r="K4589" i="3"/>
  <c r="L4588" i="3"/>
  <c r="K4588" i="3"/>
  <c r="L4587" i="3"/>
  <c r="K4587" i="3"/>
  <c r="L4586" i="3"/>
  <c r="K4586" i="3"/>
  <c r="L4585" i="3"/>
  <c r="K4585" i="3"/>
  <c r="L4584" i="3"/>
  <c r="K4584" i="3"/>
  <c r="L4583" i="3"/>
  <c r="K4583" i="3"/>
  <c r="L4582" i="3"/>
  <c r="K4582" i="3"/>
  <c r="L4581" i="3"/>
  <c r="K4581" i="3"/>
  <c r="L4580" i="3"/>
  <c r="K4580" i="3"/>
  <c r="L4579" i="3"/>
  <c r="K4579" i="3"/>
  <c r="L4578" i="3"/>
  <c r="K4578" i="3"/>
  <c r="L4577" i="3"/>
  <c r="K4577" i="3"/>
  <c r="L4576" i="3"/>
  <c r="K4576" i="3"/>
  <c r="L4575" i="3"/>
  <c r="K4575" i="3"/>
  <c r="L4574" i="3"/>
  <c r="K4574" i="3"/>
  <c r="L4573" i="3"/>
  <c r="K4573" i="3"/>
  <c r="L4572" i="3"/>
  <c r="K4572" i="3"/>
  <c r="L4571" i="3"/>
  <c r="K4571" i="3"/>
  <c r="L4570" i="3"/>
  <c r="K4570" i="3"/>
  <c r="L4569" i="3"/>
  <c r="K4569" i="3"/>
  <c r="L4568" i="3"/>
  <c r="K4568" i="3"/>
  <c r="L4567" i="3"/>
  <c r="K4567" i="3"/>
  <c r="L4566" i="3"/>
  <c r="K4566" i="3"/>
  <c r="L4565" i="3"/>
  <c r="K4565" i="3"/>
  <c r="L4564" i="3"/>
  <c r="K4564" i="3"/>
  <c r="L4563" i="3"/>
  <c r="K4563" i="3"/>
  <c r="L4562" i="3"/>
  <c r="K4562" i="3"/>
  <c r="L4561" i="3"/>
  <c r="K4561" i="3"/>
  <c r="L4560" i="3"/>
  <c r="K4560" i="3"/>
  <c r="L4559" i="3"/>
  <c r="K4559" i="3"/>
  <c r="L4558" i="3"/>
  <c r="K4558" i="3"/>
  <c r="L4557" i="3"/>
  <c r="K4557" i="3"/>
  <c r="L4556" i="3"/>
  <c r="K4556" i="3"/>
  <c r="L4555" i="3"/>
  <c r="K4555" i="3"/>
  <c r="L4554" i="3"/>
  <c r="K4554" i="3"/>
  <c r="L4553" i="3"/>
  <c r="K4553" i="3"/>
  <c r="L4552" i="3"/>
  <c r="K4552" i="3"/>
  <c r="L4551" i="3"/>
  <c r="K4551" i="3"/>
  <c r="L4550" i="3"/>
  <c r="K4550" i="3"/>
  <c r="L4549" i="3"/>
  <c r="K4549" i="3"/>
  <c r="L4548" i="3"/>
  <c r="K4548" i="3"/>
  <c r="L4547" i="3"/>
  <c r="K4547" i="3"/>
  <c r="L4546" i="3"/>
  <c r="K4546" i="3"/>
  <c r="L4545" i="3"/>
  <c r="K4545" i="3"/>
  <c r="L4544" i="3"/>
  <c r="K4544" i="3"/>
  <c r="L4543" i="3"/>
  <c r="K4543" i="3"/>
  <c r="L4542" i="3"/>
  <c r="K4542" i="3"/>
  <c r="L4541" i="3"/>
  <c r="K4541" i="3"/>
  <c r="L4540" i="3"/>
  <c r="K4540" i="3"/>
  <c r="L4539" i="3"/>
  <c r="K4539" i="3"/>
  <c r="L4538" i="3"/>
  <c r="K4538" i="3"/>
  <c r="L4537" i="3"/>
  <c r="K4537" i="3"/>
  <c r="L4536" i="3"/>
  <c r="K4536" i="3"/>
  <c r="L4535" i="3"/>
  <c r="K4535" i="3"/>
  <c r="L4534" i="3"/>
  <c r="K4534" i="3"/>
  <c r="L4533" i="3"/>
  <c r="K4533" i="3"/>
  <c r="L4532" i="3"/>
  <c r="K4532" i="3"/>
  <c r="L4531" i="3"/>
  <c r="K4531" i="3"/>
  <c r="L4530" i="3"/>
  <c r="K4530" i="3"/>
  <c r="L4529" i="3"/>
  <c r="K4529" i="3"/>
  <c r="L4528" i="3"/>
  <c r="K4528" i="3"/>
  <c r="L4527" i="3"/>
  <c r="K4527" i="3"/>
  <c r="L4526" i="3"/>
  <c r="K4526" i="3"/>
  <c r="L4525" i="3"/>
  <c r="K4525" i="3"/>
  <c r="L4524" i="3"/>
  <c r="K4524" i="3"/>
  <c r="L4523" i="3"/>
  <c r="K4523" i="3"/>
  <c r="L4522" i="3"/>
  <c r="K4522" i="3"/>
  <c r="L4521" i="3"/>
  <c r="K4521" i="3"/>
  <c r="L4520" i="3"/>
  <c r="K4520" i="3"/>
  <c r="L4519" i="3"/>
  <c r="K4519" i="3"/>
  <c r="L4518" i="3"/>
  <c r="K4518" i="3"/>
  <c r="L4517" i="3"/>
  <c r="K4517" i="3"/>
  <c r="L4516" i="3"/>
  <c r="K4516" i="3"/>
  <c r="L4515" i="3"/>
  <c r="K4515" i="3"/>
  <c r="L4514" i="3"/>
  <c r="K4514" i="3"/>
  <c r="L4513" i="3"/>
  <c r="K4513" i="3"/>
  <c r="L4512" i="3"/>
  <c r="K4512" i="3"/>
  <c r="L4511" i="3"/>
  <c r="K4511" i="3"/>
  <c r="L4510" i="3"/>
  <c r="K4510" i="3"/>
  <c r="L4509" i="3"/>
  <c r="K4509" i="3"/>
  <c r="L4508" i="3"/>
  <c r="K4508" i="3"/>
  <c r="L4507" i="3"/>
  <c r="K4507" i="3"/>
  <c r="L4506" i="3"/>
  <c r="K4506" i="3"/>
  <c r="L4505" i="3"/>
  <c r="K4505" i="3"/>
  <c r="L4504" i="3"/>
  <c r="K4504" i="3"/>
  <c r="L4503" i="3"/>
  <c r="K4503" i="3"/>
  <c r="L4502" i="3"/>
  <c r="K4502" i="3"/>
  <c r="L4501" i="3"/>
  <c r="K4501" i="3"/>
  <c r="L4500" i="3"/>
  <c r="K4500" i="3"/>
  <c r="L4499" i="3"/>
  <c r="K4499" i="3"/>
  <c r="L4498" i="3"/>
  <c r="K4498" i="3"/>
  <c r="L4497" i="3"/>
  <c r="K4497" i="3"/>
  <c r="L4496" i="3"/>
  <c r="K4496" i="3"/>
  <c r="L4495" i="3"/>
  <c r="K4495" i="3"/>
  <c r="L4494" i="3"/>
  <c r="K4494" i="3"/>
  <c r="L4493" i="3"/>
  <c r="K4493" i="3"/>
  <c r="L4492" i="3"/>
  <c r="K4492" i="3"/>
  <c r="L4491" i="3"/>
  <c r="K4491" i="3"/>
  <c r="L4490" i="3"/>
  <c r="K4490" i="3"/>
  <c r="L4489" i="3"/>
  <c r="K4489" i="3"/>
  <c r="L4488" i="3"/>
  <c r="K4488" i="3"/>
  <c r="L4487" i="3"/>
  <c r="K4487" i="3"/>
  <c r="L4486" i="3"/>
  <c r="K4486" i="3"/>
  <c r="L4485" i="3"/>
  <c r="K4485" i="3"/>
  <c r="L4484" i="3"/>
  <c r="K4484" i="3"/>
  <c r="L4483" i="3"/>
  <c r="K4483" i="3"/>
  <c r="L4482" i="3"/>
  <c r="K4482" i="3"/>
  <c r="L4481" i="3"/>
  <c r="K4481" i="3"/>
  <c r="L4480" i="3"/>
  <c r="K4480" i="3"/>
  <c r="L4479" i="3"/>
  <c r="K4479" i="3"/>
  <c r="L4478" i="3"/>
  <c r="K4478" i="3"/>
  <c r="L4477" i="3"/>
  <c r="K4477" i="3"/>
  <c r="L4476" i="3"/>
  <c r="K4476" i="3"/>
  <c r="L4475" i="3"/>
  <c r="K4475" i="3"/>
  <c r="L4474" i="3"/>
  <c r="K4474" i="3"/>
  <c r="L4473" i="3"/>
  <c r="K4473" i="3"/>
  <c r="L4472" i="3"/>
  <c r="K4472" i="3"/>
  <c r="L4471" i="3"/>
  <c r="K4471" i="3"/>
  <c r="L4470" i="3"/>
  <c r="K4470" i="3"/>
  <c r="L4469" i="3"/>
  <c r="K4469" i="3"/>
  <c r="L4468" i="3"/>
  <c r="K4468" i="3"/>
  <c r="L4467" i="3"/>
  <c r="K4467" i="3"/>
  <c r="L4466" i="3"/>
  <c r="K4466" i="3"/>
  <c r="L4465" i="3"/>
  <c r="K4465" i="3"/>
  <c r="L4464" i="3"/>
  <c r="K4464" i="3"/>
  <c r="L4463" i="3"/>
  <c r="K4463" i="3"/>
  <c r="L4462" i="3"/>
  <c r="K4462" i="3"/>
  <c r="L4461" i="3"/>
  <c r="K4461" i="3"/>
  <c r="L4460" i="3"/>
  <c r="K4460" i="3"/>
  <c r="L4459" i="3"/>
  <c r="K4459" i="3"/>
  <c r="L4458" i="3"/>
  <c r="K4458" i="3"/>
  <c r="L4457" i="3"/>
  <c r="K4457" i="3"/>
  <c r="L4456" i="3"/>
  <c r="K4456" i="3"/>
  <c r="L4455" i="3"/>
  <c r="K4455" i="3"/>
  <c r="L4454" i="3"/>
  <c r="K4454" i="3"/>
  <c r="L4453" i="3"/>
  <c r="K4453" i="3"/>
  <c r="L4452" i="3"/>
  <c r="K4452" i="3"/>
  <c r="L4451" i="3"/>
  <c r="K4451" i="3"/>
  <c r="L4450" i="3"/>
  <c r="K4450" i="3"/>
  <c r="L4449" i="3"/>
  <c r="K4449" i="3"/>
  <c r="L4448" i="3"/>
  <c r="K4448" i="3"/>
  <c r="L4447" i="3"/>
  <c r="K4447" i="3"/>
  <c r="L4446" i="3"/>
  <c r="K4446" i="3"/>
  <c r="L4445" i="3"/>
  <c r="K4445" i="3"/>
  <c r="L4444" i="3"/>
  <c r="K4444" i="3"/>
  <c r="L4443" i="3"/>
  <c r="K4443" i="3"/>
  <c r="L4442" i="3"/>
  <c r="K4442" i="3"/>
  <c r="L4441" i="3"/>
  <c r="K4441" i="3"/>
  <c r="L4440" i="3"/>
  <c r="K4440" i="3"/>
  <c r="L4439" i="3"/>
  <c r="K4439" i="3"/>
  <c r="L4438" i="3"/>
  <c r="K4438" i="3"/>
  <c r="L4437" i="3"/>
  <c r="K4437" i="3"/>
  <c r="L4436" i="3"/>
  <c r="K4436" i="3"/>
  <c r="L4435" i="3"/>
  <c r="K4435" i="3"/>
  <c r="L4434" i="3"/>
  <c r="K4434" i="3"/>
  <c r="L4433" i="3"/>
  <c r="K4433" i="3"/>
  <c r="L4432" i="3"/>
  <c r="K4432" i="3"/>
  <c r="L4431" i="3"/>
  <c r="K4431" i="3"/>
  <c r="L4430" i="3"/>
  <c r="K4430" i="3"/>
  <c r="L4429" i="3"/>
  <c r="K4429" i="3"/>
  <c r="L4428" i="3"/>
  <c r="K4428" i="3"/>
  <c r="L4427" i="3"/>
  <c r="K4427" i="3"/>
  <c r="L4426" i="3"/>
  <c r="K4426" i="3"/>
  <c r="L4425" i="3"/>
  <c r="K4425" i="3"/>
  <c r="L4424" i="3"/>
  <c r="K4424" i="3"/>
  <c r="L4423" i="3"/>
  <c r="K4423" i="3"/>
  <c r="L4422" i="3"/>
  <c r="K4422" i="3"/>
  <c r="L4421" i="3"/>
  <c r="K4421" i="3"/>
  <c r="L4420" i="3"/>
  <c r="K4420" i="3"/>
  <c r="L4419" i="3"/>
  <c r="K4419" i="3"/>
  <c r="L4418" i="3"/>
  <c r="K4418" i="3"/>
  <c r="L4417" i="3"/>
  <c r="K4417" i="3"/>
  <c r="L4416" i="3"/>
  <c r="K4416" i="3"/>
  <c r="L4415" i="3"/>
  <c r="K4415" i="3"/>
  <c r="L4414" i="3"/>
  <c r="K4414" i="3"/>
  <c r="L4413" i="3"/>
  <c r="K4413" i="3"/>
  <c r="L4412" i="3"/>
  <c r="K4412" i="3"/>
  <c r="L4411" i="3"/>
  <c r="K4411" i="3"/>
  <c r="L4410" i="3"/>
  <c r="K4410" i="3"/>
  <c r="L4409" i="3"/>
  <c r="K4409" i="3"/>
  <c r="L4408" i="3"/>
  <c r="K4408" i="3"/>
  <c r="L4407" i="3"/>
  <c r="K4407" i="3"/>
  <c r="L4406" i="3"/>
  <c r="K4406" i="3"/>
  <c r="L4405" i="3"/>
  <c r="K4405" i="3"/>
  <c r="L4404" i="3"/>
  <c r="K4404" i="3"/>
  <c r="L4403" i="3"/>
  <c r="K4403" i="3"/>
  <c r="L4402" i="3"/>
  <c r="K4402" i="3"/>
  <c r="L4401" i="3"/>
  <c r="K4401" i="3"/>
  <c r="L4400" i="3"/>
  <c r="K4400" i="3"/>
  <c r="L4399" i="3"/>
  <c r="K4399" i="3"/>
  <c r="L4398" i="3"/>
  <c r="K4398" i="3"/>
  <c r="L4397" i="3"/>
  <c r="K4397" i="3"/>
  <c r="L4396" i="3"/>
  <c r="K4396" i="3"/>
  <c r="L4395" i="3"/>
  <c r="K4395" i="3"/>
  <c r="L4394" i="3"/>
  <c r="K4394" i="3"/>
  <c r="L4393" i="3"/>
  <c r="K4393" i="3"/>
  <c r="L4392" i="3"/>
  <c r="K4392" i="3"/>
  <c r="L4391" i="3"/>
  <c r="K4391" i="3"/>
  <c r="L4390" i="3"/>
  <c r="K4390" i="3"/>
  <c r="L4389" i="3"/>
  <c r="K4389" i="3"/>
  <c r="L4388" i="3"/>
  <c r="K4388" i="3"/>
  <c r="L4387" i="3"/>
  <c r="K4387" i="3"/>
  <c r="L4386" i="3"/>
  <c r="K4386" i="3"/>
  <c r="L4385" i="3"/>
  <c r="K4385" i="3"/>
  <c r="L4384" i="3"/>
  <c r="K4384" i="3"/>
  <c r="L4383" i="3"/>
  <c r="K4383" i="3"/>
  <c r="L4382" i="3"/>
  <c r="K4382" i="3"/>
  <c r="L4381" i="3"/>
  <c r="K4381" i="3"/>
  <c r="L4380" i="3"/>
  <c r="K4380" i="3"/>
  <c r="L4379" i="3"/>
  <c r="K4379" i="3"/>
  <c r="L4378" i="3"/>
  <c r="K4378" i="3"/>
  <c r="L4377" i="3"/>
  <c r="K4377" i="3"/>
  <c r="L4376" i="3"/>
  <c r="K4376" i="3"/>
  <c r="L4375" i="3"/>
  <c r="K4375" i="3"/>
  <c r="L4374" i="3"/>
  <c r="K4374" i="3"/>
  <c r="L4373" i="3"/>
  <c r="K4373" i="3"/>
  <c r="L4372" i="3"/>
  <c r="K4372" i="3"/>
  <c r="L4371" i="3"/>
  <c r="K4371" i="3"/>
  <c r="L4370" i="3"/>
  <c r="K4370" i="3"/>
  <c r="L4369" i="3"/>
  <c r="K4369" i="3"/>
  <c r="L4368" i="3"/>
  <c r="K4368" i="3"/>
  <c r="L4367" i="3"/>
  <c r="K4367" i="3"/>
  <c r="L4366" i="3"/>
  <c r="K4366" i="3"/>
  <c r="L4365" i="3"/>
  <c r="K4365" i="3"/>
  <c r="L4364" i="3"/>
  <c r="K4364" i="3"/>
  <c r="L4363" i="3"/>
  <c r="K4363" i="3"/>
  <c r="L4362" i="3"/>
  <c r="K4362" i="3"/>
  <c r="L4361" i="3"/>
  <c r="K4361" i="3"/>
  <c r="L4360" i="3"/>
  <c r="K4360" i="3"/>
  <c r="L4359" i="3"/>
  <c r="K4359" i="3"/>
  <c r="L4358" i="3"/>
  <c r="K4358" i="3"/>
  <c r="L4357" i="3"/>
  <c r="K4357" i="3"/>
  <c r="L4356" i="3"/>
  <c r="K4356" i="3"/>
  <c r="L4355" i="3"/>
  <c r="K4355" i="3"/>
  <c r="L4354" i="3"/>
  <c r="K4354" i="3"/>
  <c r="L4353" i="3"/>
  <c r="K4353" i="3"/>
  <c r="L4352" i="3"/>
  <c r="K4352" i="3"/>
  <c r="L4351" i="3"/>
  <c r="K4351" i="3"/>
  <c r="L4350" i="3"/>
  <c r="K4350" i="3"/>
  <c r="L4349" i="3"/>
  <c r="K4349" i="3"/>
  <c r="L4348" i="3"/>
  <c r="K4348" i="3"/>
  <c r="L4347" i="3"/>
  <c r="K4347" i="3"/>
  <c r="L4346" i="3"/>
  <c r="K4346" i="3"/>
  <c r="L4345" i="3"/>
  <c r="K4345" i="3"/>
  <c r="L4344" i="3"/>
  <c r="K4344" i="3"/>
  <c r="L4343" i="3"/>
  <c r="K4343" i="3"/>
  <c r="L4342" i="3"/>
  <c r="K4342" i="3"/>
  <c r="L4341" i="3"/>
  <c r="K4341" i="3"/>
  <c r="L4340" i="3"/>
  <c r="K4340" i="3"/>
  <c r="L4339" i="3"/>
  <c r="K4339" i="3"/>
  <c r="L4338" i="3"/>
  <c r="K4338" i="3"/>
  <c r="L4337" i="3"/>
  <c r="K4337" i="3"/>
  <c r="L4336" i="3"/>
  <c r="K4336" i="3"/>
  <c r="L4335" i="3"/>
  <c r="K4335" i="3"/>
  <c r="L4334" i="3"/>
  <c r="K4334" i="3"/>
  <c r="L4333" i="3"/>
  <c r="K4333" i="3"/>
  <c r="L4332" i="3"/>
  <c r="K4332" i="3"/>
  <c r="L4331" i="3"/>
  <c r="K4331" i="3"/>
  <c r="L4330" i="3"/>
  <c r="K4330" i="3"/>
  <c r="L4329" i="3"/>
  <c r="K4329" i="3"/>
  <c r="L4328" i="3"/>
  <c r="K4328" i="3"/>
  <c r="L4327" i="3"/>
  <c r="K4327" i="3"/>
  <c r="L4326" i="3"/>
  <c r="K4326" i="3"/>
  <c r="L4325" i="3"/>
  <c r="K4325" i="3"/>
  <c r="L4324" i="3"/>
  <c r="K4324" i="3"/>
  <c r="L4323" i="3"/>
  <c r="K4323" i="3"/>
  <c r="L4322" i="3"/>
  <c r="K4322" i="3"/>
  <c r="L4321" i="3"/>
  <c r="K4321" i="3"/>
  <c r="L4320" i="3"/>
  <c r="K4320" i="3"/>
  <c r="L4319" i="3"/>
  <c r="K4319" i="3"/>
  <c r="L4318" i="3"/>
  <c r="K4318" i="3"/>
  <c r="L4317" i="3"/>
  <c r="K4317" i="3"/>
  <c r="L4316" i="3"/>
  <c r="K4316" i="3"/>
  <c r="L4315" i="3"/>
  <c r="K4315" i="3"/>
  <c r="L4314" i="3"/>
  <c r="K4314" i="3"/>
  <c r="L4313" i="3"/>
  <c r="K4313" i="3"/>
  <c r="L4312" i="3"/>
  <c r="K4312" i="3"/>
  <c r="L4311" i="3"/>
  <c r="K4311" i="3"/>
  <c r="L4310" i="3"/>
  <c r="K4310" i="3"/>
  <c r="L4309" i="3"/>
  <c r="K4309" i="3"/>
  <c r="L4308" i="3"/>
  <c r="K4308" i="3"/>
  <c r="L4307" i="3"/>
  <c r="K4307" i="3"/>
  <c r="L4306" i="3"/>
  <c r="K4306" i="3"/>
  <c r="L4305" i="3"/>
  <c r="K4305" i="3"/>
  <c r="L4304" i="3"/>
  <c r="K4304" i="3"/>
  <c r="L4303" i="3"/>
  <c r="K4303" i="3"/>
  <c r="L4302" i="3"/>
  <c r="K4302" i="3"/>
  <c r="L4301" i="3"/>
  <c r="K4301" i="3"/>
  <c r="L4300" i="3"/>
  <c r="K4300" i="3"/>
  <c r="L4299" i="3"/>
  <c r="K4299" i="3"/>
  <c r="L4298" i="3"/>
  <c r="K4298" i="3"/>
  <c r="L4297" i="3"/>
  <c r="K4297" i="3"/>
  <c r="L4296" i="3"/>
  <c r="K4296" i="3"/>
  <c r="L4295" i="3"/>
  <c r="K4295" i="3"/>
  <c r="L4294" i="3"/>
  <c r="K4294" i="3"/>
  <c r="L4293" i="3"/>
  <c r="K4293" i="3"/>
  <c r="L4292" i="3"/>
  <c r="K4292" i="3"/>
  <c r="L4291" i="3"/>
  <c r="K4291" i="3"/>
  <c r="L4290" i="3"/>
  <c r="K4290" i="3"/>
  <c r="L4289" i="3"/>
  <c r="K4289" i="3"/>
  <c r="L4288" i="3"/>
  <c r="K4288" i="3"/>
  <c r="L4287" i="3"/>
  <c r="K4287" i="3"/>
  <c r="L4286" i="3"/>
  <c r="K4286" i="3"/>
  <c r="L4285" i="3"/>
  <c r="K4285" i="3"/>
  <c r="L4284" i="3"/>
  <c r="K4284" i="3"/>
  <c r="L4283" i="3"/>
  <c r="K4283" i="3"/>
  <c r="L4282" i="3"/>
  <c r="K4282" i="3"/>
  <c r="L4281" i="3"/>
  <c r="K4281" i="3"/>
  <c r="L4280" i="3"/>
  <c r="K4280" i="3"/>
  <c r="L4279" i="3"/>
  <c r="K4279" i="3"/>
  <c r="L4278" i="3"/>
  <c r="K4278" i="3"/>
  <c r="L4277" i="3"/>
  <c r="K4277" i="3"/>
  <c r="L4276" i="3"/>
  <c r="K4276" i="3"/>
  <c r="L4275" i="3"/>
  <c r="K4275" i="3"/>
  <c r="L4274" i="3"/>
  <c r="K4274" i="3"/>
  <c r="L4273" i="3"/>
  <c r="K4273" i="3"/>
  <c r="L4272" i="3"/>
  <c r="K4272" i="3"/>
  <c r="L4271" i="3"/>
  <c r="K4271" i="3"/>
  <c r="L4270" i="3"/>
  <c r="K4270" i="3"/>
  <c r="L4269" i="3"/>
  <c r="K4269" i="3"/>
  <c r="L4268" i="3"/>
  <c r="K4268" i="3"/>
  <c r="L4267" i="3"/>
  <c r="K4267" i="3"/>
  <c r="L4266" i="3"/>
  <c r="K4266" i="3"/>
  <c r="L4265" i="3"/>
  <c r="K4265" i="3"/>
  <c r="L4264" i="3"/>
  <c r="K4264" i="3"/>
  <c r="L4263" i="3"/>
  <c r="K4263" i="3"/>
  <c r="L4262" i="3"/>
  <c r="K4262" i="3"/>
  <c r="L4261" i="3"/>
  <c r="K4261" i="3"/>
  <c r="L4260" i="3"/>
  <c r="K4260" i="3"/>
  <c r="L4259" i="3"/>
  <c r="K4259" i="3"/>
  <c r="L4258" i="3"/>
  <c r="K4258" i="3"/>
  <c r="L4257" i="3"/>
  <c r="K4257" i="3"/>
  <c r="L4256" i="3"/>
  <c r="K4256" i="3"/>
  <c r="L4255" i="3"/>
  <c r="K4255" i="3"/>
  <c r="L4254" i="3"/>
  <c r="K4254" i="3"/>
  <c r="L4253" i="3"/>
  <c r="K4253" i="3"/>
  <c r="L4252" i="3"/>
  <c r="K4252" i="3"/>
  <c r="L4251" i="3"/>
  <c r="K4251" i="3"/>
  <c r="L4250" i="3"/>
  <c r="K4250" i="3"/>
  <c r="L4249" i="3"/>
  <c r="K4249" i="3"/>
  <c r="L4248" i="3"/>
  <c r="K4248" i="3"/>
  <c r="L4247" i="3"/>
  <c r="K4247" i="3"/>
  <c r="L4246" i="3"/>
  <c r="K4246" i="3"/>
  <c r="L4245" i="3"/>
  <c r="K4245" i="3"/>
  <c r="L4244" i="3"/>
  <c r="K4244" i="3"/>
  <c r="L4243" i="3"/>
  <c r="K4243" i="3"/>
  <c r="L4242" i="3"/>
  <c r="K4242" i="3"/>
  <c r="L4241" i="3"/>
  <c r="K4241" i="3"/>
  <c r="L4240" i="3"/>
  <c r="K4240" i="3"/>
  <c r="L4239" i="3"/>
  <c r="K4239" i="3"/>
  <c r="L4238" i="3"/>
  <c r="K4238" i="3"/>
  <c r="L4237" i="3"/>
  <c r="K4237" i="3"/>
  <c r="L4236" i="3"/>
  <c r="K4236" i="3"/>
  <c r="L4235" i="3"/>
  <c r="K4235" i="3"/>
  <c r="L4234" i="3"/>
  <c r="K4234" i="3"/>
  <c r="L4233" i="3"/>
  <c r="K4233" i="3"/>
  <c r="L4232" i="3"/>
  <c r="K4232" i="3"/>
  <c r="L4231" i="3"/>
  <c r="K4231" i="3"/>
  <c r="L4230" i="3"/>
  <c r="K4230" i="3"/>
  <c r="L4229" i="3"/>
  <c r="K4229" i="3"/>
  <c r="L4228" i="3"/>
  <c r="K4228" i="3"/>
  <c r="L4227" i="3"/>
  <c r="K4227" i="3"/>
  <c r="L4226" i="3"/>
  <c r="K4226" i="3"/>
  <c r="L4225" i="3"/>
  <c r="K4225" i="3"/>
  <c r="L4224" i="3"/>
  <c r="K4224" i="3"/>
  <c r="L4223" i="3"/>
  <c r="K4223" i="3"/>
  <c r="L4222" i="3"/>
  <c r="K4222" i="3"/>
  <c r="L4221" i="3"/>
  <c r="K4221" i="3"/>
  <c r="L4220" i="3"/>
  <c r="K4220" i="3"/>
  <c r="L4219" i="3"/>
  <c r="K4219" i="3"/>
  <c r="L4218" i="3"/>
  <c r="K4218" i="3"/>
  <c r="L4217" i="3"/>
  <c r="K4217" i="3"/>
  <c r="L4216" i="3"/>
  <c r="K4216" i="3"/>
  <c r="L4215" i="3"/>
  <c r="K4215" i="3"/>
  <c r="L4214" i="3"/>
  <c r="K4214" i="3"/>
  <c r="L4213" i="3"/>
  <c r="K4213" i="3"/>
  <c r="L4212" i="3"/>
  <c r="K4212" i="3"/>
  <c r="L4211" i="3"/>
  <c r="K4211" i="3"/>
  <c r="L4210" i="3"/>
  <c r="K4210" i="3"/>
  <c r="L4209" i="3"/>
  <c r="K4209" i="3"/>
  <c r="L4208" i="3"/>
  <c r="K4208" i="3"/>
  <c r="L4207" i="3"/>
  <c r="K4207" i="3"/>
  <c r="L4206" i="3"/>
  <c r="K4206" i="3"/>
  <c r="L4205" i="3"/>
  <c r="K4205" i="3"/>
  <c r="L4204" i="3"/>
  <c r="K4204" i="3"/>
  <c r="L4203" i="3"/>
  <c r="K4203" i="3"/>
  <c r="L4202" i="3"/>
  <c r="K4202" i="3"/>
  <c r="L4201" i="3"/>
  <c r="K4201" i="3"/>
  <c r="L4200" i="3"/>
  <c r="K4200" i="3"/>
  <c r="L4199" i="3"/>
  <c r="K4199" i="3"/>
  <c r="L4198" i="3"/>
  <c r="K4198" i="3"/>
  <c r="L4197" i="3"/>
  <c r="K4197" i="3"/>
  <c r="L4196" i="3"/>
  <c r="K4196" i="3"/>
  <c r="L4195" i="3"/>
  <c r="K4195" i="3"/>
  <c r="L4194" i="3"/>
  <c r="K4194" i="3"/>
  <c r="L4193" i="3"/>
  <c r="K4193" i="3"/>
  <c r="L4192" i="3"/>
  <c r="K4192" i="3"/>
  <c r="L4191" i="3"/>
  <c r="K4191" i="3"/>
  <c r="L4190" i="3"/>
  <c r="K4190" i="3"/>
  <c r="L4189" i="3"/>
  <c r="K4189" i="3"/>
  <c r="L4188" i="3"/>
  <c r="K4188" i="3"/>
  <c r="L4187" i="3"/>
  <c r="K4187" i="3"/>
  <c r="L4186" i="3"/>
  <c r="K4186" i="3"/>
  <c r="L4185" i="3"/>
  <c r="K4185" i="3"/>
  <c r="L4184" i="3"/>
  <c r="K4184" i="3"/>
  <c r="L4183" i="3"/>
  <c r="K4183" i="3"/>
  <c r="L4182" i="3"/>
  <c r="K4182" i="3"/>
  <c r="L4181" i="3"/>
  <c r="K4181" i="3"/>
  <c r="L4180" i="3"/>
  <c r="K4180" i="3"/>
  <c r="L4179" i="3"/>
  <c r="K4179" i="3"/>
  <c r="L4178" i="3"/>
  <c r="K4178" i="3"/>
  <c r="L4177" i="3"/>
  <c r="K4177" i="3"/>
  <c r="L4176" i="3"/>
  <c r="K4176" i="3"/>
  <c r="L4175" i="3"/>
  <c r="K4175" i="3"/>
  <c r="L4174" i="3"/>
  <c r="K4174" i="3"/>
  <c r="L4173" i="3"/>
  <c r="K4173" i="3"/>
  <c r="L4172" i="3"/>
  <c r="K4172" i="3"/>
  <c r="L4171" i="3"/>
  <c r="K4171" i="3"/>
  <c r="L4170" i="3"/>
  <c r="K4170" i="3"/>
  <c r="L4169" i="3"/>
  <c r="K4169" i="3"/>
  <c r="L4168" i="3"/>
  <c r="K4168" i="3"/>
  <c r="L4167" i="3"/>
  <c r="K4167" i="3"/>
  <c r="L4166" i="3"/>
  <c r="K4166" i="3"/>
  <c r="L4165" i="3"/>
  <c r="K4165" i="3"/>
  <c r="L4164" i="3"/>
  <c r="K4164" i="3"/>
  <c r="L4163" i="3"/>
  <c r="K4163" i="3"/>
  <c r="L4162" i="3"/>
  <c r="K4162" i="3"/>
  <c r="L4161" i="3"/>
  <c r="K4161" i="3"/>
  <c r="L4160" i="3"/>
  <c r="K4160" i="3"/>
  <c r="L4159" i="3"/>
  <c r="K4159" i="3"/>
  <c r="L4158" i="3"/>
  <c r="K4158" i="3"/>
  <c r="L4157" i="3"/>
  <c r="K4157" i="3"/>
  <c r="L4156" i="3"/>
  <c r="K4156" i="3"/>
  <c r="L4155" i="3"/>
  <c r="K4155" i="3"/>
  <c r="L4154" i="3"/>
  <c r="K4154" i="3"/>
  <c r="L4153" i="3"/>
  <c r="K4153" i="3"/>
  <c r="L4152" i="3"/>
  <c r="K4152" i="3"/>
  <c r="L4151" i="3"/>
  <c r="K4151" i="3"/>
  <c r="L4150" i="3"/>
  <c r="K4150" i="3"/>
  <c r="L4149" i="3"/>
  <c r="K4149" i="3"/>
  <c r="L4148" i="3"/>
  <c r="K4148" i="3"/>
  <c r="L4147" i="3"/>
  <c r="K4147" i="3"/>
  <c r="L4146" i="3"/>
  <c r="K4146" i="3"/>
  <c r="L4145" i="3"/>
  <c r="K4145" i="3"/>
  <c r="L4144" i="3"/>
  <c r="K4144" i="3"/>
  <c r="L4143" i="3"/>
  <c r="K4143" i="3"/>
  <c r="L4142" i="3"/>
  <c r="K4142" i="3"/>
  <c r="L4141" i="3"/>
  <c r="K4141" i="3"/>
  <c r="L4140" i="3"/>
  <c r="K4140" i="3"/>
  <c r="L4139" i="3"/>
  <c r="K4139" i="3"/>
  <c r="L4138" i="3"/>
  <c r="K4138" i="3"/>
  <c r="L4137" i="3"/>
  <c r="K4137" i="3"/>
  <c r="L4136" i="3"/>
  <c r="K4136" i="3"/>
  <c r="L4135" i="3"/>
  <c r="K4135" i="3"/>
  <c r="L4134" i="3"/>
  <c r="K4134" i="3"/>
  <c r="L4133" i="3"/>
  <c r="K4133" i="3"/>
  <c r="L4132" i="3"/>
  <c r="K4132" i="3"/>
  <c r="L4131" i="3"/>
  <c r="K4131" i="3"/>
  <c r="L4130" i="3"/>
  <c r="K4130" i="3"/>
  <c r="L4129" i="3"/>
  <c r="K4129" i="3"/>
  <c r="L4128" i="3"/>
  <c r="K4128" i="3"/>
  <c r="L4127" i="3"/>
  <c r="K4127" i="3"/>
  <c r="L4126" i="3"/>
  <c r="K4126" i="3"/>
  <c r="L4125" i="3"/>
  <c r="K4125" i="3"/>
  <c r="L4124" i="3"/>
  <c r="K4124" i="3"/>
  <c r="L4123" i="3"/>
  <c r="K4123" i="3"/>
  <c r="L4122" i="3"/>
  <c r="K4122" i="3"/>
  <c r="L4121" i="3"/>
  <c r="K4121" i="3"/>
  <c r="L4120" i="3"/>
  <c r="K4120" i="3"/>
  <c r="L4119" i="3"/>
  <c r="K4119" i="3"/>
  <c r="L4118" i="3"/>
  <c r="K4118" i="3"/>
  <c r="L4117" i="3"/>
  <c r="K4117" i="3"/>
  <c r="L4116" i="3"/>
  <c r="K4116" i="3"/>
  <c r="L4115" i="3"/>
  <c r="K4115" i="3"/>
  <c r="L4114" i="3"/>
  <c r="K4114" i="3"/>
  <c r="L4113" i="3"/>
  <c r="K4113" i="3"/>
  <c r="L4112" i="3"/>
  <c r="K4112" i="3"/>
  <c r="L4111" i="3"/>
  <c r="K4111" i="3"/>
  <c r="L4110" i="3"/>
  <c r="K4110" i="3"/>
  <c r="L4109" i="3"/>
  <c r="K4109" i="3"/>
  <c r="L4108" i="3"/>
  <c r="K4108" i="3"/>
  <c r="L4107" i="3"/>
  <c r="K4107" i="3"/>
  <c r="L4106" i="3"/>
  <c r="K4106" i="3"/>
  <c r="L4105" i="3"/>
  <c r="K4105" i="3"/>
  <c r="L4104" i="3"/>
  <c r="K4104" i="3"/>
  <c r="L4103" i="3"/>
  <c r="K4103" i="3"/>
  <c r="L4102" i="3"/>
  <c r="K4102" i="3"/>
  <c r="L4101" i="3"/>
  <c r="K4101" i="3"/>
  <c r="L4100" i="3"/>
  <c r="K4100" i="3"/>
  <c r="L4099" i="3"/>
  <c r="K4099" i="3"/>
  <c r="L4098" i="3"/>
  <c r="K4098" i="3"/>
  <c r="L4097" i="3"/>
  <c r="K4097" i="3"/>
  <c r="L4096" i="3"/>
  <c r="K4096" i="3"/>
  <c r="L4095" i="3"/>
  <c r="K4095" i="3"/>
  <c r="L4094" i="3"/>
  <c r="K4094" i="3"/>
  <c r="L4093" i="3"/>
  <c r="K4093" i="3"/>
  <c r="L4092" i="3"/>
  <c r="K4092" i="3"/>
  <c r="L4091" i="3"/>
  <c r="K4091" i="3"/>
  <c r="L4090" i="3"/>
  <c r="K4090" i="3"/>
  <c r="L4089" i="3"/>
  <c r="K4089" i="3"/>
  <c r="L4088" i="3"/>
  <c r="K4088" i="3"/>
  <c r="L4087" i="3"/>
  <c r="K4087" i="3"/>
  <c r="L4086" i="3"/>
  <c r="K4086" i="3"/>
  <c r="L4085" i="3"/>
  <c r="K4085" i="3"/>
  <c r="L4084" i="3"/>
  <c r="K4084" i="3"/>
  <c r="L4083" i="3"/>
  <c r="K4083" i="3"/>
  <c r="L4082" i="3"/>
  <c r="K4082" i="3"/>
  <c r="L4081" i="3"/>
  <c r="K4081" i="3"/>
  <c r="L4080" i="3"/>
  <c r="K4080" i="3"/>
  <c r="L4079" i="3"/>
  <c r="K4079" i="3"/>
  <c r="L4078" i="3"/>
  <c r="K4078" i="3"/>
  <c r="L4077" i="3"/>
  <c r="K4077" i="3"/>
  <c r="L4076" i="3"/>
  <c r="K4076" i="3"/>
  <c r="L4075" i="3"/>
  <c r="K4075" i="3"/>
  <c r="L4074" i="3"/>
  <c r="K4074" i="3"/>
  <c r="L4073" i="3"/>
  <c r="K4073" i="3"/>
  <c r="L4072" i="3"/>
  <c r="K4072" i="3"/>
  <c r="L4071" i="3"/>
  <c r="K4071" i="3"/>
  <c r="L4070" i="3"/>
  <c r="K4070" i="3"/>
  <c r="L4069" i="3"/>
  <c r="K4069" i="3"/>
  <c r="L4068" i="3"/>
  <c r="K4068" i="3"/>
  <c r="L4067" i="3"/>
  <c r="K4067" i="3"/>
  <c r="L4066" i="3"/>
  <c r="K4066" i="3"/>
  <c r="L4065" i="3"/>
  <c r="K4065" i="3"/>
  <c r="L4064" i="3"/>
  <c r="K4064" i="3"/>
  <c r="L4063" i="3"/>
  <c r="K4063" i="3"/>
  <c r="L4062" i="3"/>
  <c r="K4062" i="3"/>
  <c r="L4061" i="3"/>
  <c r="K4061" i="3"/>
  <c r="L4060" i="3"/>
  <c r="K4060" i="3"/>
  <c r="L4059" i="3"/>
  <c r="K4059" i="3"/>
  <c r="L4058" i="3"/>
  <c r="K4058" i="3"/>
  <c r="L4057" i="3"/>
  <c r="K4057" i="3"/>
  <c r="L4056" i="3"/>
  <c r="K4056" i="3"/>
  <c r="L4055" i="3"/>
  <c r="K4055" i="3"/>
  <c r="L4054" i="3"/>
  <c r="K4054" i="3"/>
  <c r="L4053" i="3"/>
  <c r="K4053" i="3"/>
  <c r="L4052" i="3"/>
  <c r="K4052" i="3"/>
  <c r="L4051" i="3"/>
  <c r="K4051" i="3"/>
  <c r="L4050" i="3"/>
  <c r="K4050" i="3"/>
  <c r="L4049" i="3"/>
  <c r="K4049" i="3"/>
  <c r="L4048" i="3"/>
  <c r="K4048" i="3"/>
  <c r="L4047" i="3"/>
  <c r="K4047" i="3"/>
  <c r="L4046" i="3"/>
  <c r="K4046" i="3"/>
  <c r="L4045" i="3"/>
  <c r="K4045" i="3"/>
  <c r="L4044" i="3"/>
  <c r="K4044" i="3"/>
  <c r="L4043" i="3"/>
  <c r="K4043" i="3"/>
  <c r="L4042" i="3"/>
  <c r="K4042" i="3"/>
  <c r="L4041" i="3"/>
  <c r="K4041" i="3"/>
  <c r="L4040" i="3"/>
  <c r="K4040" i="3"/>
  <c r="L4039" i="3"/>
  <c r="K4039" i="3"/>
  <c r="L4038" i="3"/>
  <c r="K4038" i="3"/>
  <c r="L4037" i="3"/>
  <c r="K4037" i="3"/>
  <c r="L4036" i="3"/>
  <c r="K4036" i="3"/>
  <c r="L4035" i="3"/>
  <c r="K4035" i="3"/>
  <c r="L4034" i="3"/>
  <c r="K4034" i="3"/>
  <c r="L4033" i="3"/>
  <c r="K4033" i="3"/>
  <c r="L4032" i="3"/>
  <c r="K4032" i="3"/>
  <c r="L4031" i="3"/>
  <c r="K4031" i="3"/>
  <c r="L4030" i="3"/>
  <c r="K4030" i="3"/>
  <c r="L4029" i="3"/>
  <c r="K4029" i="3"/>
  <c r="L4028" i="3"/>
  <c r="K4028" i="3"/>
  <c r="L4027" i="3"/>
  <c r="K4027" i="3"/>
  <c r="L4026" i="3"/>
  <c r="K4026" i="3"/>
  <c r="L4025" i="3"/>
  <c r="K4025" i="3"/>
  <c r="L4024" i="3"/>
  <c r="K4024" i="3"/>
  <c r="L4023" i="3"/>
  <c r="K4023" i="3"/>
  <c r="L4022" i="3"/>
  <c r="K4022" i="3"/>
  <c r="L4021" i="3"/>
  <c r="K4021" i="3"/>
  <c r="L4020" i="3"/>
  <c r="K4020" i="3"/>
  <c r="L4019" i="3"/>
  <c r="K4019" i="3"/>
  <c r="L4018" i="3"/>
  <c r="K4018" i="3"/>
  <c r="L4017" i="3"/>
  <c r="K4017" i="3"/>
  <c r="L4016" i="3"/>
  <c r="K4016" i="3"/>
  <c r="L4015" i="3"/>
  <c r="K4015" i="3"/>
  <c r="L4014" i="3"/>
  <c r="K4014" i="3"/>
  <c r="L4013" i="3"/>
  <c r="K4013" i="3"/>
  <c r="L4012" i="3"/>
  <c r="K4012" i="3"/>
  <c r="L4011" i="3"/>
  <c r="K4011" i="3"/>
  <c r="L4010" i="3"/>
  <c r="K4010" i="3"/>
  <c r="L4009" i="3"/>
  <c r="K4009" i="3"/>
  <c r="L4008" i="3"/>
  <c r="K4008" i="3"/>
  <c r="L4007" i="3"/>
  <c r="K4007" i="3"/>
  <c r="L4006" i="3"/>
  <c r="K4006" i="3"/>
  <c r="L4005" i="3"/>
  <c r="K4005" i="3"/>
  <c r="L4004" i="3"/>
  <c r="K4004" i="3"/>
  <c r="L4003" i="3"/>
  <c r="K4003" i="3"/>
  <c r="L4002" i="3"/>
  <c r="K4002" i="3"/>
  <c r="L4001" i="3"/>
  <c r="K4001" i="3"/>
  <c r="L4000" i="3"/>
  <c r="K4000" i="3"/>
  <c r="L3999" i="3"/>
  <c r="K3999" i="3"/>
  <c r="L3998" i="3"/>
  <c r="K3998" i="3"/>
  <c r="L3997" i="3"/>
  <c r="K3997" i="3"/>
  <c r="L3996" i="3"/>
  <c r="K3996" i="3"/>
  <c r="L3995" i="3"/>
  <c r="K3995" i="3"/>
  <c r="L3994" i="3"/>
  <c r="K3994" i="3"/>
  <c r="L3993" i="3"/>
  <c r="K3993" i="3"/>
  <c r="L3992" i="3"/>
  <c r="K3992" i="3"/>
  <c r="L3991" i="3"/>
  <c r="K3991" i="3"/>
  <c r="L3990" i="3"/>
  <c r="K3990" i="3"/>
  <c r="L3989" i="3"/>
  <c r="K3989" i="3"/>
  <c r="L3988" i="3"/>
  <c r="K3988" i="3"/>
  <c r="L3987" i="3"/>
  <c r="K3987" i="3"/>
  <c r="L3986" i="3"/>
  <c r="K3986" i="3"/>
  <c r="L3985" i="3"/>
  <c r="K3985" i="3"/>
  <c r="L3984" i="3"/>
  <c r="K3984" i="3"/>
  <c r="L3983" i="3"/>
  <c r="K3983" i="3"/>
  <c r="L3982" i="3"/>
  <c r="K3982" i="3"/>
  <c r="L3981" i="3"/>
  <c r="K3981" i="3"/>
  <c r="L3980" i="3"/>
  <c r="K3980" i="3"/>
  <c r="L3979" i="3"/>
  <c r="K3979" i="3"/>
  <c r="L3978" i="3"/>
  <c r="K3978" i="3"/>
  <c r="L3977" i="3"/>
  <c r="K3977" i="3"/>
  <c r="L3976" i="3"/>
  <c r="K3976" i="3"/>
  <c r="L3975" i="3"/>
  <c r="K3975" i="3"/>
  <c r="L3974" i="3"/>
  <c r="K3974" i="3"/>
  <c r="L3973" i="3"/>
  <c r="K3973" i="3"/>
  <c r="L3972" i="3"/>
  <c r="K3972" i="3"/>
  <c r="L3971" i="3"/>
  <c r="K3971" i="3"/>
  <c r="L3970" i="3"/>
  <c r="K3970" i="3"/>
  <c r="L3969" i="3"/>
  <c r="K3969" i="3"/>
  <c r="L3968" i="3"/>
  <c r="K3968" i="3"/>
  <c r="L3967" i="3"/>
  <c r="K3967" i="3"/>
  <c r="L3966" i="3"/>
  <c r="K3966" i="3"/>
  <c r="L3965" i="3"/>
  <c r="K3965" i="3"/>
  <c r="L3964" i="3"/>
  <c r="K3964" i="3"/>
  <c r="L3963" i="3"/>
  <c r="K3963" i="3"/>
  <c r="L3962" i="3"/>
  <c r="K3962" i="3"/>
  <c r="L3961" i="3"/>
  <c r="K3961" i="3"/>
  <c r="L3960" i="3"/>
  <c r="K3960" i="3"/>
  <c r="L3959" i="3"/>
  <c r="K3959" i="3"/>
  <c r="L3958" i="3"/>
  <c r="K3958" i="3"/>
  <c r="L3957" i="3"/>
  <c r="K3957" i="3"/>
  <c r="L3956" i="3"/>
  <c r="K3956" i="3"/>
  <c r="L3955" i="3"/>
  <c r="K3955" i="3"/>
  <c r="L3954" i="3"/>
  <c r="K3954" i="3"/>
  <c r="L3953" i="3"/>
  <c r="K3953" i="3"/>
  <c r="L3952" i="3"/>
  <c r="K3952" i="3"/>
  <c r="L3951" i="3"/>
  <c r="K3951" i="3"/>
  <c r="L3950" i="3"/>
  <c r="K3950" i="3"/>
  <c r="L3949" i="3"/>
  <c r="K3949" i="3"/>
  <c r="L3948" i="3"/>
  <c r="K3948" i="3"/>
  <c r="L3947" i="3"/>
  <c r="K3947" i="3"/>
  <c r="L3946" i="3"/>
  <c r="K3946" i="3"/>
  <c r="L3945" i="3"/>
  <c r="K3945" i="3"/>
  <c r="L3944" i="3"/>
  <c r="K3944" i="3"/>
  <c r="L3943" i="3"/>
  <c r="K3943" i="3"/>
  <c r="L3942" i="3"/>
  <c r="K3942" i="3"/>
  <c r="L3941" i="3"/>
  <c r="K3941" i="3"/>
  <c r="L3940" i="3"/>
  <c r="K3940" i="3"/>
  <c r="L3939" i="3"/>
  <c r="K3939" i="3"/>
  <c r="L3938" i="3"/>
  <c r="K3938" i="3"/>
  <c r="L3937" i="3"/>
  <c r="K3937" i="3"/>
  <c r="L3936" i="3"/>
  <c r="K3936" i="3"/>
  <c r="L3935" i="3"/>
  <c r="K3935" i="3"/>
  <c r="L3934" i="3"/>
  <c r="K3934" i="3"/>
  <c r="L3933" i="3"/>
  <c r="K3933" i="3"/>
  <c r="L3932" i="3"/>
  <c r="K3932" i="3"/>
  <c r="L3931" i="3"/>
  <c r="K3931" i="3"/>
  <c r="L3930" i="3"/>
  <c r="K3930" i="3"/>
  <c r="L3929" i="3"/>
  <c r="K3929" i="3"/>
  <c r="L3928" i="3"/>
  <c r="K3928" i="3"/>
  <c r="L3927" i="3"/>
  <c r="K3927" i="3"/>
  <c r="L3926" i="3"/>
  <c r="K3926" i="3"/>
  <c r="L3925" i="3"/>
  <c r="K3925" i="3"/>
  <c r="L3924" i="3"/>
  <c r="K3924" i="3"/>
  <c r="L3923" i="3"/>
  <c r="K3923" i="3"/>
  <c r="L3922" i="3"/>
  <c r="K3922" i="3"/>
  <c r="L3921" i="3"/>
  <c r="K3921" i="3"/>
  <c r="L3920" i="3"/>
  <c r="K3920" i="3"/>
  <c r="L3919" i="3"/>
  <c r="K3919" i="3"/>
  <c r="L3918" i="3"/>
  <c r="K3918" i="3"/>
  <c r="L3917" i="3"/>
  <c r="K3917" i="3"/>
  <c r="L3916" i="3"/>
  <c r="K3916" i="3"/>
  <c r="L3915" i="3"/>
  <c r="K3915" i="3"/>
  <c r="L3914" i="3"/>
  <c r="K3914" i="3"/>
  <c r="L3913" i="3"/>
  <c r="K3913" i="3"/>
  <c r="L3912" i="3"/>
  <c r="K3912" i="3"/>
  <c r="L3911" i="3"/>
  <c r="K3911" i="3"/>
  <c r="L3910" i="3"/>
  <c r="K3910" i="3"/>
  <c r="L3909" i="3"/>
  <c r="K3909" i="3"/>
  <c r="L3908" i="3"/>
  <c r="K3908" i="3"/>
  <c r="L3907" i="3"/>
  <c r="K3907" i="3"/>
  <c r="L3906" i="3"/>
  <c r="K3906" i="3"/>
  <c r="L3905" i="3"/>
  <c r="K3905" i="3"/>
  <c r="L3904" i="3"/>
  <c r="K3904" i="3"/>
  <c r="L3903" i="3"/>
  <c r="K3903" i="3"/>
  <c r="L3902" i="3"/>
  <c r="K3902" i="3"/>
  <c r="L3901" i="3"/>
  <c r="K3901" i="3"/>
  <c r="L3900" i="3"/>
  <c r="K3900" i="3"/>
  <c r="L3899" i="3"/>
  <c r="K3899" i="3"/>
  <c r="L3898" i="3"/>
  <c r="K3898" i="3"/>
  <c r="L3897" i="3"/>
  <c r="K3897" i="3"/>
  <c r="L3896" i="3"/>
  <c r="K3896" i="3"/>
  <c r="L3895" i="3"/>
  <c r="K3895" i="3"/>
  <c r="L3894" i="3"/>
  <c r="K3894" i="3"/>
  <c r="L3893" i="3"/>
  <c r="K3893" i="3"/>
  <c r="L3892" i="3"/>
  <c r="K3892" i="3"/>
  <c r="L3891" i="3"/>
  <c r="K3891" i="3"/>
  <c r="L3890" i="3"/>
  <c r="K3890" i="3"/>
  <c r="L3889" i="3"/>
  <c r="K3889" i="3"/>
  <c r="L3888" i="3"/>
  <c r="K3888" i="3"/>
  <c r="L3887" i="3"/>
  <c r="K3887" i="3"/>
  <c r="L3886" i="3"/>
  <c r="K3886" i="3"/>
  <c r="L3885" i="3"/>
  <c r="K3885" i="3"/>
  <c r="L3884" i="3"/>
  <c r="K3884" i="3"/>
  <c r="L3883" i="3"/>
  <c r="K3883" i="3"/>
  <c r="L3882" i="3"/>
  <c r="K3882" i="3"/>
  <c r="L3881" i="3"/>
  <c r="K3881" i="3"/>
  <c r="L3880" i="3"/>
  <c r="K3880" i="3"/>
  <c r="L3879" i="3"/>
  <c r="K3879" i="3"/>
  <c r="L3878" i="3"/>
  <c r="K3878" i="3"/>
  <c r="L3877" i="3"/>
  <c r="K3877" i="3"/>
  <c r="L3876" i="3"/>
  <c r="K3876" i="3"/>
  <c r="L3875" i="3"/>
  <c r="K3875" i="3"/>
  <c r="L3874" i="3"/>
  <c r="K3874" i="3"/>
  <c r="L3873" i="3"/>
  <c r="K3873" i="3"/>
  <c r="L3872" i="3"/>
  <c r="K3872" i="3"/>
  <c r="L3871" i="3"/>
  <c r="K3871" i="3"/>
  <c r="L3870" i="3"/>
  <c r="K3870" i="3"/>
  <c r="L3869" i="3"/>
  <c r="K3869" i="3"/>
  <c r="L3868" i="3"/>
  <c r="K3868" i="3"/>
  <c r="L3867" i="3"/>
  <c r="K3867" i="3"/>
  <c r="L3866" i="3"/>
  <c r="K3866" i="3"/>
  <c r="L3865" i="3"/>
  <c r="K3865" i="3"/>
  <c r="L3864" i="3"/>
  <c r="K3864" i="3"/>
  <c r="L3863" i="3"/>
  <c r="K3863" i="3"/>
  <c r="L3862" i="3"/>
  <c r="K3862" i="3"/>
  <c r="L3861" i="3"/>
  <c r="K3861" i="3"/>
  <c r="L3860" i="3"/>
  <c r="K3860" i="3"/>
  <c r="L3859" i="3"/>
  <c r="K3859" i="3"/>
  <c r="L3858" i="3"/>
  <c r="K3858" i="3"/>
  <c r="L3857" i="3"/>
  <c r="K3857" i="3"/>
  <c r="L3856" i="3"/>
  <c r="K3856" i="3"/>
  <c r="L3855" i="3"/>
  <c r="K3855" i="3"/>
  <c r="L3854" i="3"/>
  <c r="K3854" i="3"/>
  <c r="L3853" i="3"/>
  <c r="K3853" i="3"/>
  <c r="L3852" i="3"/>
  <c r="K3852" i="3"/>
  <c r="L3851" i="3"/>
  <c r="K3851" i="3"/>
  <c r="L3850" i="3"/>
  <c r="K3850" i="3"/>
  <c r="L3849" i="3"/>
  <c r="K3849" i="3"/>
  <c r="L3848" i="3"/>
  <c r="K3848" i="3"/>
  <c r="L3847" i="3"/>
  <c r="K3847" i="3"/>
  <c r="L3846" i="3"/>
  <c r="K3846" i="3"/>
  <c r="L3845" i="3"/>
  <c r="K3845" i="3"/>
  <c r="L3844" i="3"/>
  <c r="K3844" i="3"/>
  <c r="L3843" i="3"/>
  <c r="K3843" i="3"/>
  <c r="L3842" i="3"/>
  <c r="K3842" i="3"/>
  <c r="L3841" i="3"/>
  <c r="K3841" i="3"/>
  <c r="L3840" i="3"/>
  <c r="K3840" i="3"/>
  <c r="L3839" i="3"/>
  <c r="K3839" i="3"/>
  <c r="L3838" i="3"/>
  <c r="K3838" i="3"/>
  <c r="L3837" i="3"/>
  <c r="K3837" i="3"/>
  <c r="L3836" i="3"/>
  <c r="K3836" i="3"/>
  <c r="L3835" i="3"/>
  <c r="K3835" i="3"/>
  <c r="L3834" i="3"/>
  <c r="K3834" i="3"/>
  <c r="L3833" i="3"/>
  <c r="K3833" i="3"/>
  <c r="L3832" i="3"/>
  <c r="K3832" i="3"/>
  <c r="L3831" i="3"/>
  <c r="K3831" i="3"/>
  <c r="L3830" i="3"/>
  <c r="K3830" i="3"/>
  <c r="L3829" i="3"/>
  <c r="K3829" i="3"/>
  <c r="L3828" i="3"/>
  <c r="K3828" i="3"/>
  <c r="L3827" i="3"/>
  <c r="K3827" i="3"/>
  <c r="L3826" i="3"/>
  <c r="K3826" i="3"/>
  <c r="L3825" i="3"/>
  <c r="K3825" i="3"/>
  <c r="L3824" i="3"/>
  <c r="K3824" i="3"/>
  <c r="L3823" i="3"/>
  <c r="K3823" i="3"/>
  <c r="L3822" i="3"/>
  <c r="K3822" i="3"/>
  <c r="L3821" i="3"/>
  <c r="K3821" i="3"/>
  <c r="L3820" i="3"/>
  <c r="K3820" i="3"/>
  <c r="L3819" i="3"/>
  <c r="K3819" i="3"/>
  <c r="L3818" i="3"/>
  <c r="K3818" i="3"/>
  <c r="L3817" i="3"/>
  <c r="K3817" i="3"/>
  <c r="L3816" i="3"/>
  <c r="K3816" i="3"/>
  <c r="L3815" i="3"/>
  <c r="K3815" i="3"/>
  <c r="L3814" i="3"/>
  <c r="K3814" i="3"/>
  <c r="L3813" i="3"/>
  <c r="K3813" i="3"/>
  <c r="L3812" i="3"/>
  <c r="K3812" i="3"/>
  <c r="L3811" i="3"/>
  <c r="K3811" i="3"/>
  <c r="L3810" i="3"/>
  <c r="K3810" i="3"/>
  <c r="L3809" i="3"/>
  <c r="K3809" i="3"/>
  <c r="L3808" i="3"/>
  <c r="K3808" i="3"/>
  <c r="L3807" i="3"/>
  <c r="K3807" i="3"/>
  <c r="L3806" i="3"/>
  <c r="K3806" i="3"/>
  <c r="L3805" i="3"/>
  <c r="K3805" i="3"/>
  <c r="L3804" i="3"/>
  <c r="K3804" i="3"/>
  <c r="L3803" i="3"/>
  <c r="K3803" i="3"/>
  <c r="L3802" i="3"/>
  <c r="K3802" i="3"/>
  <c r="L3801" i="3"/>
  <c r="K3801" i="3"/>
  <c r="L3800" i="3"/>
  <c r="K3800" i="3"/>
  <c r="L3799" i="3"/>
  <c r="K3799" i="3"/>
  <c r="L3798" i="3"/>
  <c r="K3798" i="3"/>
  <c r="L3797" i="3"/>
  <c r="K3797" i="3"/>
  <c r="L3796" i="3"/>
  <c r="K3796" i="3"/>
  <c r="L3795" i="3"/>
  <c r="K3795" i="3"/>
  <c r="L3794" i="3"/>
  <c r="K3794" i="3"/>
  <c r="L3793" i="3"/>
  <c r="K3793" i="3"/>
  <c r="L3792" i="3"/>
  <c r="K3792" i="3"/>
  <c r="L3791" i="3"/>
  <c r="K3791" i="3"/>
  <c r="L3790" i="3"/>
  <c r="K3790" i="3"/>
  <c r="L3789" i="3"/>
  <c r="K3789" i="3"/>
  <c r="L3788" i="3"/>
  <c r="K3788" i="3"/>
  <c r="L3787" i="3"/>
  <c r="K3787" i="3"/>
  <c r="L3786" i="3"/>
  <c r="K3786" i="3"/>
  <c r="L3785" i="3"/>
  <c r="K3785" i="3"/>
  <c r="L3784" i="3"/>
  <c r="K3784" i="3"/>
  <c r="L3783" i="3"/>
  <c r="K3783" i="3"/>
  <c r="L3782" i="3"/>
  <c r="K3782" i="3"/>
  <c r="L3781" i="3"/>
  <c r="K3781" i="3"/>
  <c r="L3780" i="3"/>
  <c r="K3780" i="3"/>
  <c r="L3779" i="3"/>
  <c r="K3779" i="3"/>
  <c r="L3778" i="3"/>
  <c r="K3778" i="3"/>
  <c r="L3777" i="3"/>
  <c r="K3777" i="3"/>
  <c r="L3776" i="3"/>
  <c r="K3776" i="3"/>
  <c r="L3775" i="3"/>
  <c r="K3775" i="3"/>
  <c r="L3774" i="3"/>
  <c r="K3774" i="3"/>
  <c r="L3773" i="3"/>
  <c r="K3773" i="3"/>
  <c r="L3772" i="3"/>
  <c r="K3772" i="3"/>
  <c r="L3771" i="3"/>
  <c r="K3771" i="3"/>
  <c r="L3770" i="3"/>
  <c r="K3770" i="3"/>
  <c r="L3769" i="3"/>
  <c r="K3769" i="3"/>
  <c r="L3768" i="3"/>
  <c r="K3768" i="3"/>
  <c r="L3767" i="3"/>
  <c r="K3767" i="3"/>
  <c r="L3766" i="3"/>
  <c r="K3766" i="3"/>
  <c r="L3765" i="3"/>
  <c r="K3765" i="3"/>
  <c r="L3764" i="3"/>
  <c r="K3764" i="3"/>
  <c r="L3763" i="3"/>
  <c r="K3763" i="3"/>
  <c r="L3762" i="3"/>
  <c r="K3762" i="3"/>
  <c r="L3761" i="3"/>
  <c r="K3761" i="3"/>
  <c r="L3760" i="3"/>
  <c r="K3760" i="3"/>
  <c r="L3759" i="3"/>
  <c r="K3759" i="3"/>
  <c r="L3758" i="3"/>
  <c r="K3758" i="3"/>
  <c r="L3757" i="3"/>
  <c r="K3757" i="3"/>
  <c r="L3756" i="3"/>
  <c r="K3756" i="3"/>
  <c r="L3755" i="3"/>
  <c r="K3755" i="3"/>
  <c r="L3754" i="3"/>
  <c r="K3754" i="3"/>
  <c r="L3753" i="3"/>
  <c r="K3753" i="3"/>
  <c r="L3752" i="3"/>
  <c r="K3752" i="3"/>
  <c r="L3751" i="3"/>
  <c r="K3751" i="3"/>
  <c r="L3750" i="3"/>
  <c r="K3750" i="3"/>
  <c r="L3749" i="3"/>
  <c r="K3749" i="3"/>
  <c r="L3748" i="3"/>
  <c r="K3748" i="3"/>
  <c r="L3747" i="3"/>
  <c r="K3747" i="3"/>
  <c r="L3746" i="3"/>
  <c r="K3746" i="3"/>
  <c r="L3745" i="3"/>
  <c r="K3745" i="3"/>
  <c r="L3744" i="3"/>
  <c r="K3744" i="3"/>
  <c r="L3743" i="3"/>
  <c r="K3743" i="3"/>
  <c r="L3742" i="3"/>
  <c r="K3742" i="3"/>
  <c r="L3741" i="3"/>
  <c r="K3741" i="3"/>
  <c r="L3740" i="3"/>
  <c r="K3740" i="3"/>
  <c r="L3739" i="3"/>
  <c r="K3739" i="3"/>
  <c r="L3738" i="3"/>
  <c r="K3738" i="3"/>
  <c r="L3737" i="3"/>
  <c r="K3737" i="3"/>
  <c r="L3736" i="3"/>
  <c r="K3736" i="3"/>
  <c r="L3735" i="3"/>
  <c r="K3735" i="3"/>
  <c r="L3734" i="3"/>
  <c r="K3734" i="3"/>
  <c r="L3733" i="3"/>
  <c r="K3733" i="3"/>
  <c r="L3732" i="3"/>
  <c r="K3732" i="3"/>
  <c r="L3731" i="3"/>
  <c r="K3731" i="3"/>
  <c r="L3730" i="3"/>
  <c r="K3730" i="3"/>
  <c r="L3729" i="3"/>
  <c r="K3729" i="3"/>
  <c r="L3728" i="3"/>
  <c r="K3728" i="3"/>
  <c r="L3727" i="3"/>
  <c r="K3727" i="3"/>
  <c r="L3726" i="3"/>
  <c r="K3726" i="3"/>
  <c r="L3725" i="3"/>
  <c r="K3725" i="3"/>
  <c r="L3724" i="3"/>
  <c r="K3724" i="3"/>
  <c r="L3723" i="3"/>
  <c r="K3723" i="3"/>
  <c r="L3722" i="3"/>
  <c r="K3722" i="3"/>
  <c r="L3721" i="3"/>
  <c r="K3721" i="3"/>
  <c r="L3720" i="3"/>
  <c r="K3720" i="3"/>
  <c r="L3719" i="3"/>
  <c r="K3719" i="3"/>
  <c r="L3718" i="3"/>
  <c r="K3718" i="3"/>
  <c r="L3717" i="3"/>
  <c r="K3717" i="3"/>
  <c r="L3716" i="3"/>
  <c r="K3716" i="3"/>
  <c r="L3715" i="3"/>
  <c r="K3715" i="3"/>
  <c r="L3714" i="3"/>
  <c r="K3714" i="3"/>
  <c r="L3713" i="3"/>
  <c r="K3713" i="3"/>
  <c r="L3712" i="3"/>
  <c r="K3712" i="3"/>
  <c r="L3711" i="3"/>
  <c r="K3711" i="3"/>
  <c r="L3710" i="3"/>
  <c r="K3710" i="3"/>
  <c r="L3709" i="3"/>
  <c r="K3709" i="3"/>
  <c r="L3708" i="3"/>
  <c r="K3708" i="3"/>
  <c r="L3707" i="3"/>
  <c r="K3707" i="3"/>
  <c r="L3706" i="3"/>
  <c r="K3706" i="3"/>
  <c r="L3705" i="3"/>
  <c r="K3705" i="3"/>
  <c r="L3704" i="3"/>
  <c r="K3704" i="3"/>
  <c r="L3703" i="3"/>
  <c r="K3703" i="3"/>
  <c r="L3702" i="3"/>
  <c r="K3702" i="3"/>
  <c r="L3701" i="3"/>
  <c r="K3701" i="3"/>
  <c r="L3700" i="3"/>
  <c r="K3700" i="3"/>
  <c r="L3699" i="3"/>
  <c r="K3699" i="3"/>
  <c r="L3698" i="3"/>
  <c r="K3698" i="3"/>
  <c r="L3697" i="3"/>
  <c r="K3697" i="3"/>
  <c r="L3696" i="3"/>
  <c r="K3696" i="3"/>
  <c r="L3695" i="3"/>
  <c r="K3695" i="3"/>
  <c r="L3694" i="3"/>
  <c r="K3694" i="3"/>
  <c r="L3693" i="3"/>
  <c r="K3693" i="3"/>
  <c r="L3692" i="3"/>
  <c r="K3692" i="3"/>
  <c r="L3691" i="3"/>
  <c r="K3691" i="3"/>
  <c r="L3690" i="3"/>
  <c r="K3690" i="3"/>
  <c r="L3689" i="3"/>
  <c r="K3689" i="3"/>
  <c r="L3688" i="3"/>
  <c r="K3688" i="3"/>
  <c r="L3687" i="3"/>
  <c r="K3687" i="3"/>
  <c r="L3686" i="3"/>
  <c r="K3686" i="3"/>
  <c r="L3685" i="3"/>
  <c r="K3685" i="3"/>
  <c r="L3684" i="3"/>
  <c r="K3684" i="3"/>
  <c r="L3683" i="3"/>
  <c r="K3683" i="3"/>
  <c r="L3682" i="3"/>
  <c r="K3682" i="3"/>
  <c r="L3681" i="3"/>
  <c r="K3681" i="3"/>
  <c r="L3680" i="3"/>
  <c r="K3680" i="3"/>
  <c r="L3679" i="3"/>
  <c r="K3679" i="3"/>
  <c r="L3678" i="3"/>
  <c r="K3678" i="3"/>
  <c r="L3677" i="3"/>
  <c r="K3677" i="3"/>
  <c r="L3676" i="3"/>
  <c r="K3676" i="3"/>
  <c r="L3675" i="3"/>
  <c r="K3675" i="3"/>
  <c r="L3674" i="3"/>
  <c r="K3674" i="3"/>
  <c r="L3673" i="3"/>
  <c r="K3673" i="3"/>
  <c r="L3672" i="3"/>
  <c r="K3672" i="3"/>
  <c r="L3671" i="3"/>
  <c r="K3671" i="3"/>
  <c r="L3670" i="3"/>
  <c r="K3670" i="3"/>
  <c r="L3669" i="3"/>
  <c r="K3669" i="3"/>
  <c r="L3668" i="3"/>
  <c r="K3668" i="3"/>
  <c r="L3667" i="3"/>
  <c r="K3667" i="3"/>
  <c r="L3666" i="3"/>
  <c r="K3666" i="3"/>
  <c r="L3665" i="3"/>
  <c r="K3665" i="3"/>
  <c r="L3664" i="3"/>
  <c r="K3664" i="3"/>
  <c r="L3663" i="3"/>
  <c r="K3663" i="3"/>
  <c r="L3662" i="3"/>
  <c r="K3662" i="3"/>
  <c r="L3661" i="3"/>
  <c r="K3661" i="3"/>
  <c r="L3660" i="3"/>
  <c r="K3660" i="3"/>
  <c r="L3659" i="3"/>
  <c r="K3659" i="3"/>
  <c r="L3658" i="3"/>
  <c r="K3658" i="3"/>
  <c r="L3657" i="3"/>
  <c r="K3657" i="3"/>
  <c r="L3656" i="3"/>
  <c r="K3656" i="3"/>
  <c r="L3655" i="3"/>
  <c r="K3655" i="3"/>
  <c r="L3654" i="3"/>
  <c r="K3654" i="3"/>
  <c r="L3653" i="3"/>
  <c r="K3653" i="3"/>
  <c r="L3652" i="3"/>
  <c r="K3652" i="3"/>
  <c r="L3651" i="3"/>
  <c r="K3651" i="3"/>
  <c r="L3650" i="3"/>
  <c r="K3650" i="3"/>
  <c r="L3649" i="3"/>
  <c r="K3649" i="3"/>
  <c r="L3648" i="3"/>
  <c r="K3648" i="3"/>
  <c r="L3647" i="3"/>
  <c r="K3647" i="3"/>
  <c r="L3646" i="3"/>
  <c r="K3646" i="3"/>
  <c r="L3645" i="3"/>
  <c r="K3645" i="3"/>
  <c r="L3644" i="3"/>
  <c r="K3644" i="3"/>
  <c r="L3643" i="3"/>
  <c r="K3643" i="3"/>
  <c r="L3642" i="3"/>
  <c r="K3642" i="3"/>
  <c r="L3641" i="3"/>
  <c r="K3641" i="3"/>
  <c r="L3640" i="3"/>
  <c r="K3640" i="3"/>
  <c r="L3639" i="3"/>
  <c r="K3639" i="3"/>
  <c r="L3638" i="3"/>
  <c r="K3638" i="3"/>
  <c r="L3637" i="3"/>
  <c r="K3637" i="3"/>
  <c r="L3636" i="3"/>
  <c r="K3636" i="3"/>
  <c r="L3635" i="3"/>
  <c r="K3635" i="3"/>
  <c r="L3634" i="3"/>
  <c r="K3634" i="3"/>
  <c r="L3633" i="3"/>
  <c r="K3633" i="3"/>
  <c r="L3632" i="3"/>
  <c r="K3632" i="3"/>
  <c r="L3631" i="3"/>
  <c r="K3631" i="3"/>
  <c r="L3630" i="3"/>
  <c r="K3630" i="3"/>
  <c r="L3629" i="3"/>
  <c r="K3629" i="3"/>
  <c r="L3628" i="3"/>
  <c r="K3628" i="3"/>
  <c r="L3627" i="3"/>
  <c r="K3627" i="3"/>
  <c r="L3626" i="3"/>
  <c r="K3626" i="3"/>
  <c r="L3625" i="3"/>
  <c r="K3625" i="3"/>
  <c r="L3624" i="3"/>
  <c r="K3624" i="3"/>
  <c r="L3623" i="3"/>
  <c r="K3623" i="3"/>
  <c r="L3622" i="3"/>
  <c r="K3622" i="3"/>
  <c r="L3621" i="3"/>
  <c r="K3621" i="3"/>
  <c r="L3620" i="3"/>
  <c r="K3620" i="3"/>
  <c r="L3619" i="3"/>
  <c r="K3619" i="3"/>
  <c r="L3618" i="3"/>
  <c r="K3618" i="3"/>
  <c r="L3617" i="3"/>
  <c r="K3617" i="3"/>
  <c r="L3616" i="3"/>
  <c r="K3616" i="3"/>
  <c r="L3615" i="3"/>
  <c r="K3615" i="3"/>
  <c r="L3614" i="3"/>
  <c r="K3614" i="3"/>
  <c r="L3613" i="3"/>
  <c r="K3613" i="3"/>
  <c r="L3612" i="3"/>
  <c r="K3612" i="3"/>
  <c r="L3611" i="3"/>
  <c r="K3611" i="3"/>
  <c r="L3610" i="3"/>
  <c r="K3610" i="3"/>
  <c r="L3609" i="3"/>
  <c r="K3609" i="3"/>
  <c r="L3608" i="3"/>
  <c r="K3608" i="3"/>
  <c r="L3607" i="3"/>
  <c r="K3607" i="3"/>
  <c r="L3606" i="3"/>
  <c r="K3606" i="3"/>
  <c r="L3605" i="3"/>
  <c r="K3605" i="3"/>
  <c r="L3604" i="3"/>
  <c r="K3604" i="3"/>
  <c r="L3603" i="3"/>
  <c r="K3603" i="3"/>
  <c r="L3602" i="3"/>
  <c r="K3602" i="3"/>
  <c r="L3601" i="3"/>
  <c r="K3601" i="3"/>
  <c r="L3600" i="3"/>
  <c r="K3600" i="3"/>
  <c r="L3599" i="3"/>
  <c r="K3599" i="3"/>
  <c r="L3598" i="3"/>
  <c r="K3598" i="3"/>
  <c r="L3597" i="3"/>
  <c r="K3597" i="3"/>
  <c r="L3596" i="3"/>
  <c r="K3596" i="3"/>
  <c r="L3595" i="3"/>
  <c r="K3595" i="3"/>
  <c r="L3594" i="3"/>
  <c r="K3594" i="3"/>
  <c r="L3593" i="3"/>
  <c r="K3593" i="3"/>
  <c r="L3592" i="3"/>
  <c r="K3592" i="3"/>
  <c r="L3591" i="3"/>
  <c r="K3591" i="3"/>
  <c r="L3590" i="3"/>
  <c r="K3590" i="3"/>
  <c r="L3589" i="3"/>
  <c r="K3589" i="3"/>
  <c r="L3588" i="3"/>
  <c r="K3588" i="3"/>
  <c r="L3587" i="3"/>
  <c r="K3587" i="3"/>
  <c r="L3586" i="3"/>
  <c r="K3586" i="3"/>
  <c r="L3585" i="3"/>
  <c r="K3585" i="3"/>
  <c r="L3584" i="3"/>
  <c r="K3584" i="3"/>
  <c r="L3583" i="3"/>
  <c r="K3583" i="3"/>
  <c r="L3582" i="3"/>
  <c r="K3582" i="3"/>
  <c r="L3581" i="3"/>
  <c r="K3581" i="3"/>
  <c r="L3580" i="3"/>
  <c r="K3580" i="3"/>
  <c r="L3579" i="3"/>
  <c r="K3579" i="3"/>
  <c r="L3578" i="3"/>
  <c r="K3578" i="3"/>
  <c r="L3577" i="3"/>
  <c r="K3577" i="3"/>
  <c r="L3576" i="3"/>
  <c r="K3576" i="3"/>
  <c r="L3575" i="3"/>
  <c r="K3575" i="3"/>
  <c r="L3574" i="3"/>
  <c r="K3574" i="3"/>
  <c r="L3573" i="3"/>
  <c r="K3573" i="3"/>
  <c r="L3572" i="3"/>
  <c r="K3572" i="3"/>
  <c r="L3571" i="3"/>
  <c r="K3571" i="3"/>
  <c r="L3570" i="3"/>
  <c r="K3570" i="3"/>
  <c r="L3569" i="3"/>
  <c r="K3569" i="3"/>
  <c r="L3568" i="3"/>
  <c r="K3568" i="3"/>
  <c r="L3567" i="3"/>
  <c r="K3567" i="3"/>
  <c r="L3566" i="3"/>
  <c r="K3566" i="3"/>
  <c r="L3565" i="3"/>
  <c r="K3565" i="3"/>
  <c r="L3564" i="3"/>
  <c r="K3564" i="3"/>
  <c r="L3563" i="3"/>
  <c r="K3563" i="3"/>
  <c r="L3562" i="3"/>
  <c r="K3562" i="3"/>
  <c r="L3561" i="3"/>
  <c r="K3561" i="3"/>
  <c r="L3560" i="3"/>
  <c r="K3560" i="3"/>
  <c r="L3559" i="3"/>
  <c r="K3559" i="3"/>
  <c r="L3558" i="3"/>
  <c r="K3558" i="3"/>
  <c r="L3557" i="3"/>
  <c r="K3557" i="3"/>
  <c r="L3556" i="3"/>
  <c r="K3556" i="3"/>
  <c r="L3555" i="3"/>
  <c r="K3555" i="3"/>
  <c r="L3554" i="3"/>
  <c r="K3554" i="3"/>
  <c r="L3553" i="3"/>
  <c r="K3553" i="3"/>
  <c r="L3552" i="3"/>
  <c r="K3552" i="3"/>
  <c r="L3551" i="3"/>
  <c r="K3551" i="3"/>
  <c r="L3550" i="3"/>
  <c r="K3550" i="3"/>
  <c r="L3549" i="3"/>
  <c r="K3549" i="3"/>
  <c r="L3548" i="3"/>
  <c r="K3548" i="3"/>
  <c r="L3547" i="3"/>
  <c r="K3547" i="3"/>
  <c r="L3546" i="3"/>
  <c r="K3546" i="3"/>
  <c r="L3545" i="3"/>
  <c r="K3545" i="3"/>
  <c r="L3544" i="3"/>
  <c r="K3544" i="3"/>
  <c r="L3543" i="3"/>
  <c r="K3543" i="3"/>
  <c r="L3542" i="3"/>
  <c r="K3542" i="3"/>
  <c r="L3541" i="3"/>
  <c r="K3541" i="3"/>
  <c r="L3540" i="3"/>
  <c r="K3540" i="3"/>
  <c r="L3539" i="3"/>
  <c r="K3539" i="3"/>
  <c r="L3538" i="3"/>
  <c r="K3538" i="3"/>
  <c r="L3537" i="3"/>
  <c r="K3537" i="3"/>
  <c r="L3536" i="3"/>
  <c r="K3536" i="3"/>
  <c r="L3535" i="3"/>
  <c r="K3535" i="3"/>
  <c r="L3534" i="3"/>
  <c r="K3534" i="3"/>
  <c r="L3533" i="3"/>
  <c r="K3533" i="3"/>
  <c r="L3532" i="3"/>
  <c r="K3532" i="3"/>
  <c r="L3531" i="3"/>
  <c r="K3531" i="3"/>
  <c r="L3530" i="3"/>
  <c r="K3530" i="3"/>
  <c r="L3529" i="3"/>
  <c r="K3529" i="3"/>
  <c r="L3528" i="3"/>
  <c r="K3528" i="3"/>
  <c r="L3527" i="3"/>
  <c r="K3527" i="3"/>
  <c r="L3526" i="3"/>
  <c r="K3526" i="3"/>
  <c r="L3525" i="3"/>
  <c r="K3525" i="3"/>
  <c r="L3524" i="3"/>
  <c r="K3524" i="3"/>
  <c r="L3523" i="3"/>
  <c r="K3523" i="3"/>
  <c r="L3522" i="3"/>
  <c r="K3522" i="3"/>
  <c r="L3521" i="3"/>
  <c r="K3521" i="3"/>
  <c r="L3520" i="3"/>
  <c r="K3520" i="3"/>
  <c r="L3519" i="3"/>
  <c r="K3519" i="3"/>
  <c r="L3518" i="3"/>
  <c r="K3518" i="3"/>
  <c r="L3517" i="3"/>
  <c r="K3517" i="3"/>
  <c r="L3516" i="3"/>
  <c r="K3516" i="3"/>
  <c r="L3515" i="3"/>
  <c r="K3515" i="3"/>
  <c r="L3514" i="3"/>
  <c r="K3514" i="3"/>
  <c r="L3513" i="3"/>
  <c r="K3513" i="3"/>
  <c r="L3512" i="3"/>
  <c r="K3512" i="3"/>
  <c r="L3511" i="3"/>
  <c r="K3511" i="3"/>
  <c r="L3510" i="3"/>
  <c r="K3510" i="3"/>
  <c r="L3509" i="3"/>
  <c r="K3509" i="3"/>
  <c r="L3508" i="3"/>
  <c r="K3508" i="3"/>
  <c r="L3507" i="3"/>
  <c r="K3507" i="3"/>
  <c r="L3506" i="3"/>
  <c r="K3506" i="3"/>
  <c r="L3505" i="3"/>
  <c r="K3505" i="3"/>
  <c r="L3504" i="3"/>
  <c r="K3504" i="3"/>
  <c r="L3503" i="3"/>
  <c r="K3503" i="3"/>
  <c r="L3502" i="3"/>
  <c r="K3502" i="3"/>
  <c r="L3501" i="3"/>
  <c r="K3501" i="3"/>
  <c r="L3500" i="3"/>
  <c r="K3500" i="3"/>
  <c r="L3499" i="3"/>
  <c r="K3499" i="3"/>
  <c r="L3498" i="3"/>
  <c r="K3498" i="3"/>
  <c r="L3497" i="3"/>
  <c r="K3497" i="3"/>
  <c r="L3496" i="3"/>
  <c r="K3496" i="3"/>
  <c r="L3495" i="3"/>
  <c r="K3495" i="3"/>
  <c r="L3494" i="3"/>
  <c r="K3494" i="3"/>
  <c r="L3493" i="3"/>
  <c r="K3493" i="3"/>
  <c r="L3492" i="3"/>
  <c r="K3492" i="3"/>
  <c r="L3491" i="3"/>
  <c r="K3491" i="3"/>
  <c r="L3490" i="3"/>
  <c r="K3490" i="3"/>
  <c r="L3489" i="3"/>
  <c r="K3489" i="3"/>
  <c r="L3488" i="3"/>
  <c r="K3488" i="3"/>
  <c r="L3487" i="3"/>
  <c r="K3487" i="3"/>
  <c r="L3486" i="3"/>
  <c r="K3486" i="3"/>
  <c r="L3485" i="3"/>
  <c r="K3485" i="3"/>
  <c r="L3484" i="3"/>
  <c r="K3484" i="3"/>
  <c r="L3483" i="3"/>
  <c r="K3483" i="3"/>
  <c r="L3482" i="3"/>
  <c r="K3482" i="3"/>
  <c r="L3481" i="3"/>
  <c r="K3481" i="3"/>
  <c r="L3480" i="3"/>
  <c r="K3480" i="3"/>
  <c r="L3479" i="3"/>
  <c r="K3479" i="3"/>
  <c r="L3478" i="3"/>
  <c r="K3478" i="3"/>
  <c r="L3477" i="3"/>
  <c r="K3477" i="3"/>
  <c r="L3476" i="3"/>
  <c r="K3476" i="3"/>
  <c r="L3475" i="3"/>
  <c r="K3475" i="3"/>
  <c r="L3474" i="3"/>
  <c r="K3474" i="3"/>
  <c r="L3473" i="3"/>
  <c r="K3473" i="3"/>
  <c r="L3472" i="3"/>
  <c r="K3472" i="3"/>
  <c r="L3471" i="3"/>
  <c r="K3471" i="3"/>
  <c r="L3470" i="3"/>
  <c r="K3470" i="3"/>
  <c r="L3469" i="3"/>
  <c r="K3469" i="3"/>
  <c r="L3468" i="3"/>
  <c r="K3468" i="3"/>
  <c r="L3467" i="3"/>
  <c r="K3467" i="3"/>
  <c r="L3466" i="3"/>
  <c r="K3466" i="3"/>
  <c r="L3465" i="3"/>
  <c r="K3465" i="3"/>
  <c r="L3464" i="3"/>
  <c r="K3464" i="3"/>
  <c r="L3463" i="3"/>
  <c r="K3463" i="3"/>
  <c r="L3462" i="3"/>
  <c r="K3462" i="3"/>
  <c r="L3461" i="3"/>
  <c r="K3461" i="3"/>
  <c r="L3460" i="3"/>
  <c r="K3460" i="3"/>
  <c r="L3459" i="3"/>
  <c r="K3459" i="3"/>
  <c r="L3458" i="3"/>
  <c r="K3458" i="3"/>
  <c r="L3457" i="3"/>
  <c r="K3457" i="3"/>
  <c r="L3456" i="3"/>
  <c r="K3456" i="3"/>
  <c r="L3455" i="3"/>
  <c r="K3455" i="3"/>
  <c r="L3454" i="3"/>
  <c r="K3454" i="3"/>
  <c r="L3453" i="3"/>
  <c r="K3453" i="3"/>
  <c r="L3452" i="3"/>
  <c r="K3452" i="3"/>
  <c r="L3451" i="3"/>
  <c r="K3451" i="3"/>
  <c r="L3450" i="3"/>
  <c r="K3450" i="3"/>
  <c r="L3449" i="3"/>
  <c r="K3449" i="3"/>
  <c r="L3448" i="3"/>
  <c r="K3448" i="3"/>
  <c r="L3447" i="3"/>
  <c r="K3447" i="3"/>
  <c r="L3446" i="3"/>
  <c r="K3446" i="3"/>
  <c r="L3445" i="3"/>
  <c r="K3445" i="3"/>
  <c r="L3444" i="3"/>
  <c r="K3444" i="3"/>
  <c r="L3443" i="3"/>
  <c r="K3443" i="3"/>
  <c r="L3442" i="3"/>
  <c r="K3442" i="3"/>
  <c r="L3441" i="3"/>
  <c r="K3441" i="3"/>
  <c r="L3440" i="3"/>
  <c r="K3440" i="3"/>
  <c r="L3439" i="3"/>
  <c r="K3439" i="3"/>
  <c r="L3438" i="3"/>
  <c r="K3438" i="3"/>
  <c r="L3437" i="3"/>
  <c r="K3437" i="3"/>
  <c r="L3436" i="3"/>
  <c r="K3436" i="3"/>
  <c r="L3435" i="3"/>
  <c r="K3435" i="3"/>
  <c r="L3434" i="3"/>
  <c r="K3434" i="3"/>
  <c r="L3433" i="3"/>
  <c r="K3433" i="3"/>
  <c r="L3432" i="3"/>
  <c r="K3432" i="3"/>
  <c r="L3431" i="3"/>
  <c r="K3431" i="3"/>
  <c r="L3430" i="3"/>
  <c r="K3430" i="3"/>
  <c r="L3429" i="3"/>
  <c r="K3429" i="3"/>
  <c r="L3428" i="3"/>
  <c r="K3428" i="3"/>
  <c r="L3427" i="3"/>
  <c r="K3427" i="3"/>
  <c r="L3426" i="3"/>
  <c r="K3426" i="3"/>
  <c r="L3425" i="3"/>
  <c r="K3425" i="3"/>
  <c r="L3424" i="3"/>
  <c r="K3424" i="3"/>
  <c r="L3423" i="3"/>
  <c r="K3423" i="3"/>
  <c r="L3422" i="3"/>
  <c r="K3422" i="3"/>
  <c r="L3421" i="3"/>
  <c r="K3421" i="3"/>
  <c r="L3420" i="3"/>
  <c r="K3420" i="3"/>
  <c r="L3419" i="3"/>
  <c r="K3419" i="3"/>
  <c r="L3418" i="3"/>
  <c r="K3418" i="3"/>
  <c r="L3417" i="3"/>
  <c r="K3417" i="3"/>
  <c r="L3416" i="3"/>
  <c r="K3416" i="3"/>
  <c r="L3415" i="3"/>
  <c r="K3415" i="3"/>
  <c r="L3414" i="3"/>
  <c r="K3414" i="3"/>
  <c r="L3413" i="3"/>
  <c r="K3413" i="3"/>
  <c r="L3412" i="3"/>
  <c r="K3412" i="3"/>
  <c r="L3411" i="3"/>
  <c r="K3411" i="3"/>
  <c r="L3410" i="3"/>
  <c r="K3410" i="3"/>
  <c r="L3409" i="3"/>
  <c r="K3409" i="3"/>
  <c r="L3408" i="3"/>
  <c r="K3408" i="3"/>
  <c r="L3407" i="3"/>
  <c r="K3407" i="3"/>
  <c r="L3406" i="3"/>
  <c r="K3406" i="3"/>
  <c r="L3405" i="3"/>
  <c r="K3405" i="3"/>
  <c r="L3404" i="3"/>
  <c r="K3404" i="3"/>
  <c r="L3403" i="3"/>
  <c r="K3403" i="3"/>
  <c r="L3402" i="3"/>
  <c r="K3402" i="3"/>
  <c r="L3401" i="3"/>
  <c r="K3401" i="3"/>
  <c r="L3400" i="3"/>
  <c r="K3400" i="3"/>
  <c r="L3399" i="3"/>
  <c r="K3399" i="3"/>
  <c r="L3398" i="3"/>
  <c r="K3398" i="3"/>
  <c r="L3397" i="3"/>
  <c r="K3397" i="3"/>
  <c r="L3396" i="3"/>
  <c r="K3396" i="3"/>
  <c r="L3395" i="3"/>
  <c r="K3395" i="3"/>
  <c r="L3394" i="3"/>
  <c r="K3394" i="3"/>
  <c r="L3393" i="3"/>
  <c r="K3393" i="3"/>
  <c r="L3392" i="3"/>
  <c r="K3392" i="3"/>
  <c r="L3391" i="3"/>
  <c r="K3391" i="3"/>
  <c r="L3390" i="3"/>
  <c r="K3390" i="3"/>
  <c r="L3389" i="3"/>
  <c r="K3389" i="3"/>
  <c r="L3388" i="3"/>
  <c r="K3388" i="3"/>
  <c r="L3387" i="3"/>
  <c r="K3387" i="3"/>
  <c r="L3386" i="3"/>
  <c r="K3386" i="3"/>
  <c r="L3385" i="3"/>
  <c r="K3385" i="3"/>
  <c r="L3384" i="3"/>
  <c r="K3384" i="3"/>
  <c r="L3383" i="3"/>
  <c r="K3383" i="3"/>
  <c r="L3382" i="3"/>
  <c r="K3382" i="3"/>
  <c r="L3381" i="3"/>
  <c r="K3381" i="3"/>
  <c r="L3380" i="3"/>
  <c r="K3380" i="3"/>
  <c r="L3379" i="3"/>
  <c r="K3379" i="3"/>
  <c r="L3378" i="3"/>
  <c r="K3378" i="3"/>
  <c r="L3377" i="3"/>
  <c r="K3377" i="3"/>
  <c r="L3376" i="3"/>
  <c r="K3376" i="3"/>
  <c r="L3375" i="3"/>
  <c r="K3375" i="3"/>
  <c r="L3374" i="3"/>
  <c r="K3374" i="3"/>
  <c r="L3373" i="3"/>
  <c r="K3373" i="3"/>
  <c r="L3372" i="3"/>
  <c r="K3372" i="3"/>
  <c r="L3371" i="3"/>
  <c r="K3371" i="3"/>
  <c r="L3370" i="3"/>
  <c r="K3370" i="3"/>
  <c r="L3369" i="3"/>
  <c r="K3369" i="3"/>
  <c r="L3368" i="3"/>
  <c r="K3368" i="3"/>
  <c r="L3367" i="3"/>
  <c r="K3367" i="3"/>
  <c r="L3366" i="3"/>
  <c r="K3366" i="3"/>
  <c r="L3365" i="3"/>
  <c r="K3365" i="3"/>
  <c r="L3364" i="3"/>
  <c r="K3364" i="3"/>
  <c r="L3363" i="3"/>
  <c r="K3363" i="3"/>
  <c r="L3362" i="3"/>
  <c r="K3362" i="3"/>
  <c r="L3361" i="3"/>
  <c r="K3361" i="3"/>
  <c r="L3360" i="3"/>
  <c r="K3360" i="3"/>
  <c r="L3359" i="3"/>
  <c r="K3359" i="3"/>
  <c r="L3358" i="3"/>
  <c r="K3358" i="3"/>
  <c r="L3357" i="3"/>
  <c r="K3357" i="3"/>
  <c r="L3356" i="3"/>
  <c r="K3356" i="3"/>
  <c r="L3355" i="3"/>
  <c r="K3355" i="3"/>
  <c r="L3354" i="3"/>
  <c r="K3354" i="3"/>
  <c r="L3353" i="3"/>
  <c r="K3353" i="3"/>
  <c r="L3352" i="3"/>
  <c r="K3352" i="3"/>
  <c r="L3351" i="3"/>
  <c r="K3351" i="3"/>
  <c r="L3350" i="3"/>
  <c r="K3350" i="3"/>
  <c r="L3349" i="3"/>
  <c r="K3349" i="3"/>
  <c r="L3348" i="3"/>
  <c r="K3348" i="3"/>
  <c r="L3347" i="3"/>
  <c r="K3347" i="3"/>
  <c r="L3346" i="3"/>
  <c r="K3346" i="3"/>
  <c r="L3345" i="3"/>
  <c r="K3345" i="3"/>
  <c r="L3344" i="3"/>
  <c r="K3344" i="3"/>
  <c r="L3343" i="3"/>
  <c r="K3343" i="3"/>
  <c r="L3342" i="3"/>
  <c r="K3342" i="3"/>
  <c r="L3341" i="3"/>
  <c r="K3341" i="3"/>
  <c r="L3340" i="3"/>
  <c r="K3340" i="3"/>
  <c r="L3339" i="3"/>
  <c r="K3339" i="3"/>
  <c r="L3338" i="3"/>
  <c r="K3338" i="3"/>
  <c r="L3337" i="3"/>
  <c r="K3337" i="3"/>
  <c r="L3336" i="3"/>
  <c r="K3336" i="3"/>
  <c r="L3335" i="3"/>
  <c r="K3335" i="3"/>
  <c r="L3334" i="3"/>
  <c r="K3334" i="3"/>
  <c r="L3333" i="3"/>
  <c r="K3333" i="3"/>
  <c r="L3332" i="3"/>
  <c r="K3332" i="3"/>
  <c r="L3331" i="3"/>
  <c r="K3331" i="3"/>
  <c r="L3330" i="3"/>
  <c r="K3330" i="3"/>
  <c r="L3329" i="3"/>
  <c r="K3329" i="3"/>
  <c r="L3328" i="3"/>
  <c r="K3328" i="3"/>
  <c r="L3327" i="3"/>
  <c r="K3327" i="3"/>
  <c r="L3326" i="3"/>
  <c r="K3326" i="3"/>
  <c r="L3325" i="3"/>
  <c r="K3325" i="3"/>
  <c r="L3324" i="3"/>
  <c r="K3324" i="3"/>
  <c r="L3323" i="3"/>
  <c r="K3323" i="3"/>
  <c r="L3322" i="3"/>
  <c r="K3322" i="3"/>
  <c r="L3321" i="3"/>
  <c r="K3321" i="3"/>
  <c r="L3320" i="3"/>
  <c r="K3320" i="3"/>
  <c r="L3319" i="3"/>
  <c r="K3319" i="3"/>
  <c r="L3318" i="3"/>
  <c r="K3318" i="3"/>
  <c r="L3317" i="3"/>
  <c r="K3317" i="3"/>
  <c r="L3316" i="3"/>
  <c r="K3316" i="3"/>
  <c r="L3315" i="3"/>
  <c r="K3315" i="3"/>
  <c r="L3314" i="3"/>
  <c r="K3314" i="3"/>
  <c r="L3313" i="3"/>
  <c r="K3313" i="3"/>
  <c r="L3312" i="3"/>
  <c r="K3312" i="3"/>
  <c r="L3311" i="3"/>
  <c r="K3311" i="3"/>
  <c r="L3310" i="3"/>
  <c r="K3310" i="3"/>
  <c r="L3309" i="3"/>
  <c r="K3309" i="3"/>
  <c r="L3308" i="3"/>
  <c r="K3308" i="3"/>
  <c r="L3307" i="3"/>
  <c r="K3307" i="3"/>
  <c r="L3306" i="3"/>
  <c r="K3306" i="3"/>
  <c r="L3305" i="3"/>
  <c r="K3305" i="3"/>
  <c r="L3304" i="3"/>
  <c r="K3304" i="3"/>
  <c r="L3303" i="3"/>
  <c r="K3303" i="3"/>
  <c r="L3302" i="3"/>
  <c r="K3302" i="3"/>
  <c r="L3301" i="3"/>
  <c r="K3301" i="3"/>
  <c r="L3300" i="3"/>
  <c r="K3300" i="3"/>
  <c r="L3299" i="3"/>
  <c r="K3299" i="3"/>
  <c r="L3298" i="3"/>
  <c r="K3298" i="3"/>
  <c r="L3297" i="3"/>
  <c r="K3297" i="3"/>
  <c r="L3296" i="3"/>
  <c r="K3296" i="3"/>
  <c r="L3295" i="3"/>
  <c r="K3295" i="3"/>
  <c r="L3294" i="3"/>
  <c r="K3294" i="3"/>
  <c r="L3293" i="3"/>
  <c r="K3293" i="3"/>
  <c r="L3292" i="3"/>
  <c r="K3292" i="3"/>
  <c r="L3291" i="3"/>
  <c r="K3291" i="3"/>
  <c r="L3290" i="3"/>
  <c r="K3290" i="3"/>
  <c r="L3289" i="3"/>
  <c r="K3289" i="3"/>
  <c r="L3288" i="3"/>
  <c r="K3288" i="3"/>
  <c r="L3287" i="3"/>
  <c r="K3287" i="3"/>
  <c r="L3286" i="3"/>
  <c r="K3286" i="3"/>
  <c r="L3285" i="3"/>
  <c r="K3285" i="3"/>
  <c r="L3284" i="3"/>
  <c r="K3284" i="3"/>
  <c r="L3283" i="3"/>
  <c r="K3283" i="3"/>
  <c r="L3282" i="3"/>
  <c r="K3282" i="3"/>
  <c r="L3281" i="3"/>
  <c r="K3281" i="3"/>
  <c r="L3280" i="3"/>
  <c r="K3280" i="3"/>
  <c r="L3279" i="3"/>
  <c r="K3279" i="3"/>
  <c r="L3278" i="3"/>
  <c r="K3278" i="3"/>
  <c r="L3277" i="3"/>
  <c r="K3277" i="3"/>
  <c r="L3276" i="3"/>
  <c r="K3276" i="3"/>
  <c r="L3275" i="3"/>
  <c r="K3275" i="3"/>
  <c r="L3274" i="3"/>
  <c r="K3274" i="3"/>
  <c r="L3273" i="3"/>
  <c r="K3273" i="3"/>
  <c r="L3272" i="3"/>
  <c r="K3272" i="3"/>
  <c r="L3271" i="3"/>
  <c r="K3271" i="3"/>
  <c r="L3270" i="3"/>
  <c r="K3270" i="3"/>
  <c r="L3269" i="3"/>
  <c r="K3269" i="3"/>
  <c r="L3268" i="3"/>
  <c r="K3268" i="3"/>
  <c r="L3267" i="3"/>
  <c r="K3267" i="3"/>
  <c r="L3266" i="3"/>
  <c r="K3266" i="3"/>
  <c r="L3265" i="3"/>
  <c r="K3265" i="3"/>
  <c r="L3264" i="3"/>
  <c r="K3264" i="3"/>
  <c r="L3263" i="3"/>
  <c r="K3263" i="3"/>
  <c r="L3262" i="3"/>
  <c r="K3262" i="3"/>
  <c r="L3261" i="3"/>
  <c r="K3261" i="3"/>
  <c r="L3260" i="3"/>
  <c r="K3260" i="3"/>
  <c r="L3259" i="3"/>
  <c r="K3259" i="3"/>
  <c r="L3258" i="3"/>
  <c r="K3258" i="3"/>
  <c r="L3257" i="3"/>
  <c r="K3257" i="3"/>
  <c r="L3256" i="3"/>
  <c r="K3256" i="3"/>
  <c r="L3255" i="3"/>
  <c r="K3255" i="3"/>
  <c r="L3254" i="3"/>
  <c r="K3254" i="3"/>
  <c r="L3253" i="3"/>
  <c r="K3253" i="3"/>
  <c r="L3252" i="3"/>
  <c r="K3252" i="3"/>
  <c r="L3251" i="3"/>
  <c r="K3251" i="3"/>
  <c r="L3250" i="3"/>
  <c r="K3250" i="3"/>
  <c r="L3249" i="3"/>
  <c r="K3249" i="3"/>
  <c r="L3248" i="3"/>
  <c r="K3248" i="3"/>
  <c r="L3247" i="3"/>
  <c r="K3247" i="3"/>
  <c r="L3246" i="3"/>
  <c r="K3246" i="3"/>
  <c r="L3245" i="3"/>
  <c r="K3245" i="3"/>
  <c r="L3244" i="3"/>
  <c r="K3244" i="3"/>
  <c r="L3243" i="3"/>
  <c r="K3243" i="3"/>
  <c r="L3242" i="3"/>
  <c r="K3242" i="3"/>
  <c r="L3241" i="3"/>
  <c r="K3241" i="3"/>
  <c r="L3240" i="3"/>
  <c r="K3240" i="3"/>
  <c r="L3239" i="3"/>
  <c r="K3239" i="3"/>
  <c r="L3238" i="3"/>
  <c r="K3238" i="3"/>
  <c r="L3237" i="3"/>
  <c r="K3237" i="3"/>
  <c r="L3236" i="3"/>
  <c r="K3236" i="3"/>
  <c r="L3235" i="3"/>
  <c r="K3235" i="3"/>
  <c r="L3234" i="3"/>
  <c r="K3234" i="3"/>
  <c r="L3233" i="3"/>
  <c r="K3233" i="3"/>
  <c r="L3232" i="3"/>
  <c r="K3232" i="3"/>
  <c r="L3231" i="3"/>
  <c r="K3231" i="3"/>
  <c r="L3230" i="3"/>
  <c r="K3230" i="3"/>
  <c r="L3229" i="3"/>
  <c r="K3229" i="3"/>
  <c r="L3228" i="3"/>
  <c r="K3228" i="3"/>
  <c r="L3227" i="3"/>
  <c r="K3227" i="3"/>
  <c r="L3226" i="3"/>
  <c r="K3226" i="3"/>
  <c r="L3225" i="3"/>
  <c r="K3225" i="3"/>
  <c r="L3224" i="3"/>
  <c r="K3224" i="3"/>
  <c r="L3223" i="3"/>
  <c r="K3223" i="3"/>
  <c r="L3222" i="3"/>
  <c r="K3222" i="3"/>
  <c r="L3221" i="3"/>
  <c r="K3221" i="3"/>
  <c r="L3220" i="3"/>
  <c r="K3220" i="3"/>
  <c r="L3219" i="3"/>
  <c r="K3219" i="3"/>
  <c r="L3218" i="3"/>
  <c r="K3218" i="3"/>
  <c r="L3217" i="3"/>
  <c r="K3217" i="3"/>
  <c r="L3216" i="3"/>
  <c r="K3216" i="3"/>
  <c r="L3215" i="3"/>
  <c r="K3215" i="3"/>
  <c r="L3214" i="3"/>
  <c r="K3214" i="3"/>
  <c r="L3213" i="3"/>
  <c r="K3213" i="3"/>
  <c r="L3212" i="3"/>
  <c r="K3212" i="3"/>
  <c r="L3211" i="3"/>
  <c r="K3211" i="3"/>
  <c r="L3210" i="3"/>
  <c r="K3210" i="3"/>
  <c r="L3209" i="3"/>
  <c r="K3209" i="3"/>
  <c r="L3208" i="3"/>
  <c r="K3208" i="3"/>
  <c r="L3207" i="3"/>
  <c r="K3207" i="3"/>
  <c r="L3206" i="3"/>
  <c r="K3206" i="3"/>
  <c r="L3205" i="3"/>
  <c r="K3205" i="3"/>
  <c r="L3204" i="3"/>
  <c r="K3204" i="3"/>
  <c r="L3203" i="3"/>
  <c r="K3203" i="3"/>
  <c r="L3202" i="3"/>
  <c r="K3202" i="3"/>
  <c r="L3201" i="3"/>
  <c r="K3201" i="3"/>
  <c r="L3200" i="3"/>
  <c r="K3200" i="3"/>
  <c r="L3199" i="3"/>
  <c r="K3199" i="3"/>
  <c r="L3198" i="3"/>
  <c r="K3198" i="3"/>
  <c r="L3197" i="3"/>
  <c r="K3197" i="3"/>
  <c r="L3196" i="3"/>
  <c r="K3196" i="3"/>
  <c r="L3195" i="3"/>
  <c r="K3195" i="3"/>
  <c r="L3194" i="3"/>
  <c r="K3194" i="3"/>
  <c r="L3193" i="3"/>
  <c r="K3193" i="3"/>
  <c r="L3192" i="3"/>
  <c r="K3192" i="3"/>
  <c r="L3191" i="3"/>
  <c r="K3191" i="3"/>
  <c r="L3190" i="3"/>
  <c r="K3190" i="3"/>
  <c r="L3189" i="3"/>
  <c r="K3189" i="3"/>
  <c r="L3188" i="3"/>
  <c r="K3188" i="3"/>
  <c r="L3187" i="3"/>
  <c r="K3187" i="3"/>
  <c r="L3186" i="3"/>
  <c r="K3186" i="3"/>
  <c r="L3185" i="3"/>
  <c r="K3185" i="3"/>
  <c r="L3184" i="3"/>
  <c r="K3184" i="3"/>
  <c r="L3183" i="3"/>
  <c r="K3183" i="3"/>
  <c r="L3182" i="3"/>
  <c r="K3182" i="3"/>
  <c r="L3181" i="3"/>
  <c r="K3181" i="3"/>
  <c r="L3180" i="3"/>
  <c r="K3180" i="3"/>
  <c r="L3179" i="3"/>
  <c r="K3179" i="3"/>
  <c r="L3178" i="3"/>
  <c r="K3178" i="3"/>
  <c r="L3177" i="3"/>
  <c r="K3177" i="3"/>
  <c r="L3176" i="3"/>
  <c r="K3176" i="3"/>
  <c r="L3175" i="3"/>
  <c r="K3175" i="3"/>
  <c r="L3174" i="3"/>
  <c r="K3174" i="3"/>
  <c r="L3173" i="3"/>
  <c r="K3173" i="3"/>
  <c r="L3172" i="3"/>
  <c r="K3172" i="3"/>
  <c r="L3171" i="3"/>
  <c r="K3171" i="3"/>
  <c r="L3170" i="3"/>
  <c r="K3170" i="3"/>
  <c r="L3169" i="3"/>
  <c r="K3169" i="3"/>
  <c r="L3168" i="3"/>
  <c r="K3168" i="3"/>
  <c r="L3167" i="3"/>
  <c r="K3167" i="3"/>
  <c r="L3166" i="3"/>
  <c r="K3166" i="3"/>
  <c r="L3165" i="3"/>
  <c r="K3165" i="3"/>
  <c r="L3164" i="3"/>
  <c r="K3164" i="3"/>
  <c r="L3163" i="3"/>
  <c r="K3163" i="3"/>
  <c r="L3162" i="3"/>
  <c r="K3162" i="3"/>
  <c r="L3161" i="3"/>
  <c r="K3161" i="3"/>
  <c r="L3160" i="3"/>
  <c r="K3160" i="3"/>
  <c r="L3159" i="3"/>
  <c r="K3159" i="3"/>
  <c r="L3158" i="3"/>
  <c r="K3158" i="3"/>
  <c r="L3157" i="3"/>
  <c r="K3157" i="3"/>
  <c r="L3156" i="3"/>
  <c r="K3156" i="3"/>
  <c r="L3155" i="3"/>
  <c r="K3155" i="3"/>
  <c r="L3154" i="3"/>
  <c r="K3154" i="3"/>
  <c r="L3153" i="3"/>
  <c r="K3153" i="3"/>
  <c r="L3152" i="3"/>
  <c r="K3152" i="3"/>
  <c r="L3151" i="3"/>
  <c r="K3151" i="3"/>
  <c r="L3150" i="3"/>
  <c r="K3150" i="3"/>
  <c r="L3149" i="3"/>
  <c r="K3149" i="3"/>
  <c r="L3148" i="3"/>
  <c r="K3148" i="3"/>
  <c r="L3147" i="3"/>
  <c r="K3147" i="3"/>
  <c r="L3146" i="3"/>
  <c r="K3146" i="3"/>
  <c r="L3145" i="3"/>
  <c r="K3145" i="3"/>
  <c r="L3144" i="3"/>
  <c r="K3144" i="3"/>
  <c r="L3143" i="3"/>
  <c r="K3143" i="3"/>
  <c r="L3142" i="3"/>
  <c r="K3142" i="3"/>
  <c r="L3141" i="3"/>
  <c r="K3141" i="3"/>
  <c r="L3140" i="3"/>
  <c r="K3140" i="3"/>
  <c r="L3139" i="3"/>
  <c r="K3139" i="3"/>
  <c r="L3138" i="3"/>
  <c r="K3138" i="3"/>
  <c r="L3137" i="3"/>
  <c r="K3137" i="3"/>
  <c r="L3136" i="3"/>
  <c r="K3136" i="3"/>
  <c r="L3135" i="3"/>
  <c r="K3135" i="3"/>
  <c r="L3134" i="3"/>
  <c r="K3134" i="3"/>
  <c r="L3133" i="3"/>
  <c r="K3133" i="3"/>
  <c r="L3132" i="3"/>
  <c r="K3132" i="3"/>
  <c r="L3131" i="3"/>
  <c r="K3131" i="3"/>
  <c r="L3130" i="3"/>
  <c r="K3130" i="3"/>
  <c r="L3129" i="3"/>
  <c r="K3129" i="3"/>
  <c r="L3128" i="3"/>
  <c r="K3128" i="3"/>
  <c r="L3127" i="3"/>
  <c r="K3127" i="3"/>
  <c r="L3126" i="3"/>
  <c r="K3126" i="3"/>
  <c r="L3125" i="3"/>
  <c r="K3125" i="3"/>
  <c r="L3124" i="3"/>
  <c r="K3124" i="3"/>
  <c r="L3123" i="3"/>
  <c r="K3123" i="3"/>
  <c r="L3122" i="3"/>
  <c r="K3122" i="3"/>
  <c r="L3121" i="3"/>
  <c r="K3121" i="3"/>
  <c r="L3120" i="3"/>
  <c r="K3120" i="3"/>
  <c r="L3119" i="3"/>
  <c r="K3119" i="3"/>
  <c r="L3118" i="3"/>
  <c r="K3118" i="3"/>
  <c r="L3117" i="3"/>
  <c r="K3117" i="3"/>
  <c r="L3116" i="3"/>
  <c r="K3116" i="3"/>
  <c r="L3115" i="3"/>
  <c r="K3115" i="3"/>
  <c r="L3114" i="3"/>
  <c r="K3114" i="3"/>
  <c r="L3113" i="3"/>
  <c r="K3113" i="3"/>
  <c r="L3112" i="3"/>
  <c r="K3112" i="3"/>
  <c r="L3111" i="3"/>
  <c r="K3111" i="3"/>
  <c r="L3110" i="3"/>
  <c r="K3110" i="3"/>
  <c r="L3109" i="3"/>
  <c r="K3109" i="3"/>
  <c r="L3108" i="3"/>
  <c r="K3108" i="3"/>
  <c r="L3107" i="3"/>
  <c r="K3107" i="3"/>
  <c r="L3106" i="3"/>
  <c r="K3106" i="3"/>
  <c r="L3105" i="3"/>
  <c r="K3105" i="3"/>
  <c r="L3104" i="3"/>
  <c r="K3104" i="3"/>
  <c r="L3103" i="3"/>
  <c r="K3103" i="3"/>
  <c r="L3102" i="3"/>
  <c r="K3102" i="3"/>
  <c r="L3101" i="3"/>
  <c r="K3101" i="3"/>
  <c r="L3100" i="3"/>
  <c r="K3100" i="3"/>
  <c r="L3099" i="3"/>
  <c r="K3099" i="3"/>
  <c r="L3098" i="3"/>
  <c r="K3098" i="3"/>
  <c r="L3097" i="3"/>
  <c r="K3097" i="3"/>
  <c r="L3096" i="3"/>
  <c r="K3096" i="3"/>
  <c r="L3095" i="3"/>
  <c r="K3095" i="3"/>
  <c r="L3094" i="3"/>
  <c r="K3094" i="3"/>
  <c r="L3093" i="3"/>
  <c r="K3093" i="3"/>
  <c r="L3092" i="3"/>
  <c r="K3092" i="3"/>
  <c r="L3091" i="3"/>
  <c r="K3091" i="3"/>
  <c r="L3090" i="3"/>
  <c r="K3090" i="3"/>
  <c r="L3089" i="3"/>
  <c r="K3089" i="3"/>
  <c r="L3088" i="3"/>
  <c r="K3088" i="3"/>
  <c r="L3087" i="3"/>
  <c r="K3087" i="3"/>
  <c r="L3086" i="3"/>
  <c r="K3086" i="3"/>
  <c r="L3085" i="3"/>
  <c r="K3085" i="3"/>
  <c r="L3084" i="3"/>
  <c r="K3084" i="3"/>
  <c r="L3083" i="3"/>
  <c r="K3083" i="3"/>
  <c r="L3082" i="3"/>
  <c r="K3082" i="3"/>
  <c r="L3081" i="3"/>
  <c r="K3081" i="3"/>
  <c r="L3080" i="3"/>
  <c r="K3080" i="3"/>
  <c r="L3079" i="3"/>
  <c r="K3079" i="3"/>
  <c r="L3078" i="3"/>
  <c r="K3078" i="3"/>
  <c r="L3077" i="3"/>
  <c r="K3077" i="3"/>
  <c r="L3076" i="3"/>
  <c r="K3076" i="3"/>
  <c r="L3075" i="3"/>
  <c r="K3075" i="3"/>
  <c r="L3074" i="3"/>
  <c r="K3074" i="3"/>
  <c r="L3073" i="3"/>
  <c r="K3073" i="3"/>
  <c r="L3072" i="3"/>
  <c r="K3072" i="3"/>
  <c r="L3071" i="3"/>
  <c r="K3071" i="3"/>
  <c r="L3070" i="3"/>
  <c r="K3070" i="3"/>
  <c r="L3069" i="3"/>
  <c r="K3069" i="3"/>
  <c r="L3068" i="3"/>
  <c r="K3068" i="3"/>
  <c r="L3067" i="3"/>
  <c r="K3067" i="3"/>
  <c r="L3066" i="3"/>
  <c r="K3066" i="3"/>
  <c r="L3065" i="3"/>
  <c r="K3065" i="3"/>
  <c r="L3064" i="3"/>
  <c r="K3064" i="3"/>
  <c r="L3063" i="3"/>
  <c r="K3063" i="3"/>
  <c r="L3062" i="3"/>
  <c r="K3062" i="3"/>
  <c r="L3061" i="3"/>
  <c r="K3061" i="3"/>
  <c r="L3060" i="3"/>
  <c r="K3060" i="3"/>
  <c r="L3059" i="3"/>
  <c r="K3059" i="3"/>
  <c r="L3058" i="3"/>
  <c r="K3058" i="3"/>
  <c r="L3057" i="3"/>
  <c r="K3057" i="3"/>
  <c r="L3056" i="3"/>
  <c r="K3056" i="3"/>
  <c r="L3055" i="3"/>
  <c r="K3055" i="3"/>
  <c r="L3054" i="3"/>
  <c r="K3054" i="3"/>
  <c r="L3053" i="3"/>
  <c r="K3053" i="3"/>
  <c r="L3052" i="3"/>
  <c r="K3052" i="3"/>
  <c r="L3051" i="3"/>
  <c r="K3051" i="3"/>
  <c r="L3050" i="3"/>
  <c r="K3050" i="3"/>
  <c r="L3049" i="3"/>
  <c r="K3049" i="3"/>
  <c r="L3048" i="3"/>
  <c r="K3048" i="3"/>
  <c r="L3047" i="3"/>
  <c r="K3047" i="3"/>
  <c r="L3046" i="3"/>
  <c r="K3046" i="3"/>
  <c r="L3045" i="3"/>
  <c r="K3045" i="3"/>
  <c r="L3044" i="3"/>
  <c r="K3044" i="3"/>
  <c r="L3043" i="3"/>
  <c r="K3043" i="3"/>
  <c r="L3042" i="3"/>
  <c r="K3042" i="3"/>
  <c r="L3041" i="3"/>
  <c r="K3041" i="3"/>
  <c r="L3040" i="3"/>
  <c r="K3040" i="3"/>
  <c r="L3039" i="3"/>
  <c r="K3039" i="3"/>
  <c r="L3038" i="3"/>
  <c r="K3038" i="3"/>
  <c r="L3037" i="3"/>
  <c r="K3037" i="3"/>
  <c r="L3036" i="3"/>
  <c r="K3036" i="3"/>
  <c r="L3035" i="3"/>
  <c r="K3035" i="3"/>
  <c r="L3034" i="3"/>
  <c r="K3034" i="3"/>
  <c r="L3033" i="3"/>
  <c r="K3033" i="3"/>
  <c r="L3032" i="3"/>
  <c r="K3032" i="3"/>
  <c r="L3031" i="3"/>
  <c r="K3031" i="3"/>
  <c r="L3030" i="3"/>
  <c r="K3030" i="3"/>
  <c r="L3029" i="3"/>
  <c r="K3029" i="3"/>
  <c r="L3028" i="3"/>
  <c r="K3028" i="3"/>
  <c r="L3027" i="3"/>
  <c r="K3027" i="3"/>
  <c r="L3026" i="3"/>
  <c r="K3026" i="3"/>
  <c r="L3025" i="3"/>
  <c r="K3025" i="3"/>
  <c r="L3024" i="3"/>
  <c r="K3024" i="3"/>
  <c r="L3023" i="3"/>
  <c r="K3023" i="3"/>
  <c r="L3022" i="3"/>
  <c r="K3022" i="3"/>
  <c r="L3021" i="3"/>
  <c r="K3021" i="3"/>
  <c r="L3020" i="3"/>
  <c r="K3020" i="3"/>
  <c r="L3019" i="3"/>
  <c r="K3019" i="3"/>
  <c r="L3018" i="3"/>
  <c r="K3018" i="3"/>
  <c r="L3017" i="3"/>
  <c r="K3017" i="3"/>
  <c r="L3016" i="3"/>
  <c r="K3016" i="3"/>
  <c r="L3015" i="3"/>
  <c r="K3015" i="3"/>
  <c r="L3014" i="3"/>
  <c r="K3014" i="3"/>
  <c r="L3013" i="3"/>
  <c r="K3013" i="3"/>
  <c r="L3012" i="3"/>
  <c r="K3012" i="3"/>
  <c r="L3011" i="3"/>
  <c r="K3011" i="3"/>
  <c r="L3010" i="3"/>
  <c r="K3010" i="3"/>
  <c r="L3009" i="3"/>
  <c r="K3009" i="3"/>
  <c r="L3008" i="3"/>
  <c r="K3008" i="3"/>
  <c r="L3007" i="3"/>
  <c r="K3007" i="3"/>
  <c r="L3006" i="3"/>
  <c r="K3006" i="3"/>
  <c r="L3005" i="3"/>
  <c r="K3005" i="3"/>
  <c r="L3004" i="3"/>
  <c r="K3004" i="3"/>
  <c r="L3003" i="3"/>
  <c r="K3003" i="3"/>
  <c r="L3002" i="3"/>
  <c r="K3002" i="3"/>
  <c r="L3001" i="3"/>
  <c r="K3001" i="3"/>
  <c r="L3000" i="3"/>
  <c r="K3000" i="3"/>
  <c r="L2999" i="3"/>
  <c r="K2999" i="3"/>
  <c r="L2998" i="3"/>
  <c r="K2998" i="3"/>
  <c r="L2997" i="3"/>
  <c r="K2997" i="3"/>
  <c r="L2996" i="3"/>
  <c r="K2996" i="3"/>
  <c r="L2995" i="3"/>
  <c r="K2995" i="3"/>
  <c r="L2994" i="3"/>
  <c r="K2994" i="3"/>
  <c r="L2993" i="3"/>
  <c r="K2993" i="3"/>
  <c r="L2992" i="3"/>
  <c r="K2992" i="3"/>
  <c r="L2991" i="3"/>
  <c r="K2991" i="3"/>
  <c r="L2990" i="3"/>
  <c r="K2990" i="3"/>
  <c r="L2989" i="3"/>
  <c r="K2989" i="3"/>
  <c r="L2988" i="3"/>
  <c r="K2988" i="3"/>
  <c r="L2987" i="3"/>
  <c r="K2987" i="3"/>
  <c r="L2986" i="3"/>
  <c r="K2986" i="3"/>
  <c r="L2985" i="3"/>
  <c r="K2985" i="3"/>
  <c r="L2984" i="3"/>
  <c r="K2984" i="3"/>
  <c r="L2983" i="3"/>
  <c r="K2983" i="3"/>
  <c r="L2982" i="3"/>
  <c r="K2982" i="3"/>
  <c r="L2981" i="3"/>
  <c r="K2981" i="3"/>
  <c r="L2980" i="3"/>
  <c r="K2980" i="3"/>
  <c r="L2979" i="3"/>
  <c r="K2979" i="3"/>
  <c r="L2978" i="3"/>
  <c r="K2978" i="3"/>
  <c r="L2977" i="3"/>
  <c r="K2977" i="3"/>
  <c r="L2976" i="3"/>
  <c r="K2976" i="3"/>
  <c r="L2975" i="3"/>
  <c r="K2975" i="3"/>
  <c r="L2974" i="3"/>
  <c r="K2974" i="3"/>
  <c r="L2973" i="3"/>
  <c r="K2973" i="3"/>
  <c r="L2972" i="3"/>
  <c r="K2972" i="3"/>
  <c r="L2971" i="3"/>
  <c r="K2971" i="3"/>
  <c r="L2970" i="3"/>
  <c r="K2970" i="3"/>
  <c r="L2969" i="3"/>
  <c r="K2969" i="3"/>
  <c r="L2968" i="3"/>
  <c r="K2968" i="3"/>
  <c r="L2967" i="3"/>
  <c r="K2967" i="3"/>
  <c r="L2966" i="3"/>
  <c r="K2966" i="3"/>
  <c r="L2965" i="3"/>
  <c r="K2965" i="3"/>
  <c r="L2964" i="3"/>
  <c r="K2964" i="3"/>
  <c r="L2963" i="3"/>
  <c r="K2963" i="3"/>
  <c r="L2962" i="3"/>
  <c r="K2962" i="3"/>
  <c r="L2961" i="3"/>
  <c r="K2961" i="3"/>
  <c r="L2960" i="3"/>
  <c r="K2960" i="3"/>
  <c r="L2959" i="3"/>
  <c r="K2959" i="3"/>
  <c r="L2958" i="3"/>
  <c r="K2958" i="3"/>
  <c r="L2957" i="3"/>
  <c r="K2957" i="3"/>
  <c r="L2956" i="3"/>
  <c r="K2956" i="3"/>
  <c r="L2955" i="3"/>
  <c r="K2955" i="3"/>
  <c r="L2954" i="3"/>
  <c r="K2954" i="3"/>
  <c r="L2953" i="3"/>
  <c r="K2953" i="3"/>
  <c r="L2952" i="3"/>
  <c r="K2952" i="3"/>
  <c r="L2951" i="3"/>
  <c r="K2951" i="3"/>
  <c r="L2950" i="3"/>
  <c r="K2950" i="3"/>
  <c r="L2949" i="3"/>
  <c r="K2949" i="3"/>
  <c r="L2948" i="3"/>
  <c r="K2948" i="3"/>
  <c r="L2947" i="3"/>
  <c r="K2947" i="3"/>
  <c r="L2946" i="3"/>
  <c r="K2946" i="3"/>
  <c r="L2945" i="3"/>
  <c r="K2945" i="3"/>
  <c r="L2944" i="3"/>
  <c r="K2944" i="3"/>
  <c r="L2943" i="3"/>
  <c r="K2943" i="3"/>
  <c r="L2942" i="3"/>
  <c r="K2942" i="3"/>
  <c r="L2941" i="3"/>
  <c r="K2941" i="3"/>
  <c r="L2940" i="3"/>
  <c r="K2940" i="3"/>
  <c r="L2939" i="3"/>
  <c r="K2939" i="3"/>
  <c r="L2938" i="3"/>
  <c r="K2938" i="3"/>
  <c r="L2937" i="3"/>
  <c r="K2937" i="3"/>
  <c r="L2936" i="3"/>
  <c r="K2936" i="3"/>
  <c r="L2935" i="3"/>
  <c r="K2935" i="3"/>
  <c r="L2934" i="3"/>
  <c r="K2934" i="3"/>
  <c r="L2933" i="3"/>
  <c r="K2933" i="3"/>
  <c r="L2932" i="3"/>
  <c r="K2932" i="3"/>
  <c r="L2931" i="3"/>
  <c r="K2931" i="3"/>
  <c r="L2930" i="3"/>
  <c r="K2930" i="3"/>
  <c r="L2929" i="3"/>
  <c r="K2929" i="3"/>
  <c r="L2928" i="3"/>
  <c r="K2928" i="3"/>
  <c r="L2927" i="3"/>
  <c r="K2927" i="3"/>
  <c r="L2926" i="3"/>
  <c r="K2926" i="3"/>
  <c r="L2925" i="3"/>
  <c r="K2925" i="3"/>
  <c r="L2924" i="3"/>
  <c r="K2924" i="3"/>
  <c r="L2923" i="3"/>
  <c r="K2923" i="3"/>
  <c r="L2922" i="3"/>
  <c r="K2922" i="3"/>
  <c r="L2921" i="3"/>
  <c r="K2921" i="3"/>
  <c r="L2920" i="3"/>
  <c r="K2920" i="3"/>
  <c r="L2919" i="3"/>
  <c r="K2919" i="3"/>
  <c r="L2918" i="3"/>
  <c r="K2918" i="3"/>
  <c r="L2917" i="3"/>
  <c r="K2917" i="3"/>
  <c r="L2916" i="3"/>
  <c r="K2916" i="3"/>
  <c r="L2915" i="3"/>
  <c r="K2915" i="3"/>
  <c r="L2914" i="3"/>
  <c r="K2914" i="3"/>
  <c r="L2913" i="3"/>
  <c r="K2913" i="3"/>
  <c r="L2912" i="3"/>
  <c r="K2912" i="3"/>
  <c r="L2911" i="3"/>
  <c r="K2911" i="3"/>
  <c r="L2910" i="3"/>
  <c r="K2910" i="3"/>
  <c r="L2909" i="3"/>
  <c r="K2909" i="3"/>
  <c r="L2908" i="3"/>
  <c r="K2908" i="3"/>
  <c r="L2907" i="3"/>
  <c r="K2907" i="3"/>
  <c r="L2906" i="3"/>
  <c r="K2906" i="3"/>
  <c r="L2905" i="3"/>
  <c r="K2905" i="3"/>
  <c r="L2904" i="3"/>
  <c r="K2904" i="3"/>
  <c r="L2903" i="3"/>
  <c r="K2903" i="3"/>
  <c r="L2902" i="3"/>
  <c r="K2902" i="3"/>
  <c r="L2901" i="3"/>
  <c r="K2901" i="3"/>
  <c r="L2900" i="3"/>
  <c r="K2900" i="3"/>
  <c r="L2899" i="3"/>
  <c r="K2899" i="3"/>
  <c r="L2898" i="3"/>
  <c r="K2898" i="3"/>
  <c r="L2897" i="3"/>
  <c r="K2897" i="3"/>
  <c r="L2896" i="3"/>
  <c r="K2896" i="3"/>
  <c r="L2895" i="3"/>
  <c r="K2895" i="3"/>
  <c r="L2894" i="3"/>
  <c r="K2894" i="3"/>
  <c r="L2893" i="3"/>
  <c r="K2893" i="3"/>
  <c r="L2892" i="3"/>
  <c r="K2892" i="3"/>
  <c r="L2891" i="3"/>
  <c r="K2891" i="3"/>
  <c r="L2890" i="3"/>
  <c r="K2890" i="3"/>
  <c r="L2889" i="3"/>
  <c r="K2889" i="3"/>
  <c r="L2888" i="3"/>
  <c r="K2888" i="3"/>
  <c r="L2887" i="3"/>
  <c r="K2887" i="3"/>
  <c r="L2886" i="3"/>
  <c r="K2886" i="3"/>
  <c r="L2885" i="3"/>
  <c r="K2885" i="3"/>
  <c r="L2884" i="3"/>
  <c r="K2884" i="3"/>
  <c r="L2883" i="3"/>
  <c r="K2883" i="3"/>
  <c r="L2882" i="3"/>
  <c r="K2882" i="3"/>
  <c r="L2881" i="3"/>
  <c r="K2881" i="3"/>
  <c r="L2880" i="3"/>
  <c r="K2880" i="3"/>
  <c r="L2879" i="3"/>
  <c r="K2879" i="3"/>
  <c r="L2878" i="3"/>
  <c r="K2878" i="3"/>
  <c r="L2877" i="3"/>
  <c r="K2877" i="3"/>
  <c r="L2876" i="3"/>
  <c r="K2876" i="3"/>
  <c r="L2875" i="3"/>
  <c r="K2875" i="3"/>
  <c r="L2874" i="3"/>
  <c r="K2874" i="3"/>
  <c r="L2873" i="3"/>
  <c r="K2873" i="3"/>
  <c r="L2872" i="3"/>
  <c r="K2872" i="3"/>
  <c r="L2871" i="3"/>
  <c r="K2871" i="3"/>
  <c r="L2870" i="3"/>
  <c r="K2870" i="3"/>
  <c r="L2869" i="3"/>
  <c r="K2869" i="3"/>
  <c r="L2868" i="3"/>
  <c r="K2868" i="3"/>
  <c r="L2867" i="3"/>
  <c r="K2867" i="3"/>
  <c r="L2866" i="3"/>
  <c r="K2866" i="3"/>
  <c r="L2865" i="3"/>
  <c r="K2865" i="3"/>
  <c r="L2864" i="3"/>
  <c r="K2864" i="3"/>
  <c r="L2863" i="3"/>
  <c r="K2863" i="3"/>
  <c r="L2862" i="3"/>
  <c r="K2862" i="3"/>
  <c r="L2861" i="3"/>
  <c r="K2861" i="3"/>
  <c r="L2860" i="3"/>
  <c r="K2860" i="3"/>
  <c r="L2859" i="3"/>
  <c r="K2859" i="3"/>
  <c r="L2858" i="3"/>
  <c r="K2858" i="3"/>
  <c r="L2857" i="3"/>
  <c r="K2857" i="3"/>
  <c r="L2856" i="3"/>
  <c r="K2856" i="3"/>
  <c r="L2855" i="3"/>
  <c r="K2855" i="3"/>
  <c r="L2854" i="3"/>
  <c r="K2854" i="3"/>
  <c r="L2853" i="3"/>
  <c r="K2853" i="3"/>
  <c r="L2852" i="3"/>
  <c r="K2852" i="3"/>
  <c r="L2851" i="3"/>
  <c r="K2851" i="3"/>
  <c r="L2850" i="3"/>
  <c r="K2850" i="3"/>
  <c r="L2849" i="3"/>
  <c r="K2849" i="3"/>
  <c r="L2848" i="3"/>
  <c r="K2848" i="3"/>
  <c r="L2847" i="3"/>
  <c r="K2847" i="3"/>
  <c r="L2846" i="3"/>
  <c r="K2846" i="3"/>
  <c r="L2845" i="3"/>
  <c r="K2845" i="3"/>
  <c r="L2844" i="3"/>
  <c r="K2844" i="3"/>
  <c r="L2843" i="3"/>
  <c r="K2843" i="3"/>
  <c r="L2842" i="3"/>
  <c r="K2842" i="3"/>
  <c r="L2841" i="3"/>
  <c r="K2841" i="3"/>
  <c r="L2840" i="3"/>
  <c r="K2840" i="3"/>
  <c r="L2839" i="3"/>
  <c r="K2839" i="3"/>
  <c r="L2838" i="3"/>
  <c r="K2838" i="3"/>
  <c r="L2837" i="3"/>
  <c r="K2837" i="3"/>
  <c r="L2836" i="3"/>
  <c r="K2836" i="3"/>
  <c r="L2835" i="3"/>
  <c r="K2835" i="3"/>
  <c r="L2834" i="3"/>
  <c r="K2834" i="3"/>
  <c r="L2833" i="3"/>
  <c r="K2833" i="3"/>
  <c r="L2832" i="3"/>
  <c r="K2832" i="3"/>
  <c r="L2831" i="3"/>
  <c r="K2831" i="3"/>
  <c r="L2830" i="3"/>
  <c r="K2830" i="3"/>
  <c r="L2829" i="3"/>
  <c r="K2829" i="3"/>
  <c r="L2828" i="3"/>
  <c r="K2828" i="3"/>
  <c r="L2827" i="3"/>
  <c r="K2827" i="3"/>
  <c r="L2826" i="3"/>
  <c r="K2826" i="3"/>
  <c r="L2825" i="3"/>
  <c r="K2825" i="3"/>
  <c r="L2824" i="3"/>
  <c r="K2824" i="3"/>
  <c r="L2823" i="3"/>
  <c r="K2823" i="3"/>
  <c r="L2822" i="3"/>
  <c r="K2822" i="3"/>
  <c r="L2821" i="3"/>
  <c r="K2821" i="3"/>
  <c r="L2820" i="3"/>
  <c r="K2820" i="3"/>
  <c r="L2819" i="3"/>
  <c r="K2819" i="3"/>
  <c r="L2818" i="3"/>
  <c r="K2818" i="3"/>
  <c r="L2817" i="3"/>
  <c r="K2817" i="3"/>
  <c r="L2816" i="3"/>
  <c r="K2816" i="3"/>
  <c r="L2815" i="3"/>
  <c r="K2815" i="3"/>
  <c r="L2814" i="3"/>
  <c r="K2814" i="3"/>
  <c r="L2813" i="3"/>
  <c r="K2813" i="3"/>
  <c r="L2812" i="3"/>
  <c r="K2812" i="3"/>
  <c r="L2811" i="3"/>
  <c r="K2811" i="3"/>
  <c r="L2810" i="3"/>
  <c r="K2810" i="3"/>
  <c r="L2809" i="3"/>
  <c r="K2809" i="3"/>
  <c r="L2808" i="3"/>
  <c r="K2808" i="3"/>
  <c r="L2807" i="3"/>
  <c r="K2807" i="3"/>
  <c r="L2806" i="3"/>
  <c r="K2806" i="3"/>
  <c r="L2805" i="3"/>
  <c r="K2805" i="3"/>
  <c r="L2804" i="3"/>
  <c r="K2804" i="3"/>
  <c r="L2803" i="3"/>
  <c r="K2803" i="3"/>
  <c r="L2802" i="3"/>
  <c r="K2802" i="3"/>
  <c r="L2801" i="3"/>
  <c r="K2801" i="3"/>
  <c r="L2800" i="3"/>
  <c r="K2800" i="3"/>
  <c r="L2799" i="3"/>
  <c r="K2799" i="3"/>
  <c r="L2798" i="3"/>
  <c r="K2798" i="3"/>
  <c r="L2797" i="3"/>
  <c r="K2797" i="3"/>
  <c r="L2796" i="3"/>
  <c r="K2796" i="3"/>
  <c r="L2795" i="3"/>
  <c r="K2795" i="3"/>
  <c r="L2794" i="3"/>
  <c r="K2794" i="3"/>
  <c r="L2793" i="3"/>
  <c r="K2793" i="3"/>
  <c r="L2792" i="3"/>
  <c r="K2792" i="3"/>
  <c r="L2791" i="3"/>
  <c r="K2791" i="3"/>
  <c r="L2790" i="3"/>
  <c r="K2790" i="3"/>
  <c r="L2789" i="3"/>
  <c r="K2789" i="3"/>
  <c r="L2788" i="3"/>
  <c r="K2788" i="3"/>
  <c r="L2787" i="3"/>
  <c r="K2787" i="3"/>
  <c r="L2786" i="3"/>
  <c r="K2786" i="3"/>
  <c r="L2785" i="3"/>
  <c r="K2785" i="3"/>
  <c r="L2784" i="3"/>
  <c r="K2784" i="3"/>
  <c r="L2783" i="3"/>
  <c r="K2783" i="3"/>
  <c r="L2782" i="3"/>
  <c r="K2782" i="3"/>
  <c r="L2781" i="3"/>
  <c r="K2781" i="3"/>
  <c r="L2780" i="3"/>
  <c r="K2780" i="3"/>
  <c r="L2779" i="3"/>
  <c r="K2779" i="3"/>
  <c r="L2778" i="3"/>
  <c r="K2778" i="3"/>
  <c r="L2777" i="3"/>
  <c r="K2777" i="3"/>
  <c r="L2776" i="3"/>
  <c r="K2776" i="3"/>
  <c r="L2775" i="3"/>
  <c r="K2775" i="3"/>
  <c r="L2774" i="3"/>
  <c r="K2774" i="3"/>
  <c r="L2773" i="3"/>
  <c r="K2773" i="3"/>
  <c r="L2772" i="3"/>
  <c r="K2772" i="3"/>
  <c r="L2771" i="3"/>
  <c r="K2771" i="3"/>
  <c r="L2770" i="3"/>
  <c r="K2770" i="3"/>
  <c r="L2769" i="3"/>
  <c r="K2769" i="3"/>
  <c r="L2768" i="3"/>
  <c r="K2768" i="3"/>
  <c r="L2767" i="3"/>
  <c r="K2767" i="3"/>
  <c r="L2766" i="3"/>
  <c r="K2766" i="3"/>
  <c r="L2765" i="3"/>
  <c r="K2765" i="3"/>
  <c r="L2764" i="3"/>
  <c r="K2764" i="3"/>
  <c r="L2763" i="3"/>
  <c r="K2763" i="3"/>
  <c r="L2762" i="3"/>
  <c r="K2762" i="3"/>
  <c r="L2761" i="3"/>
  <c r="K2761" i="3"/>
  <c r="L2760" i="3"/>
  <c r="K2760" i="3"/>
  <c r="L2759" i="3"/>
  <c r="K2759" i="3"/>
  <c r="L2758" i="3"/>
  <c r="K2758" i="3"/>
  <c r="L2757" i="3"/>
  <c r="K2757" i="3"/>
  <c r="L2756" i="3"/>
  <c r="K2756" i="3"/>
  <c r="L2755" i="3"/>
  <c r="K2755" i="3"/>
  <c r="L2754" i="3"/>
  <c r="K2754" i="3"/>
  <c r="L2753" i="3"/>
  <c r="K2753" i="3"/>
  <c r="L2752" i="3"/>
  <c r="K2752" i="3"/>
  <c r="L2751" i="3"/>
  <c r="K2751" i="3"/>
  <c r="L2750" i="3"/>
  <c r="K2750" i="3"/>
  <c r="L2749" i="3"/>
  <c r="K2749" i="3"/>
  <c r="L2748" i="3"/>
  <c r="K2748" i="3"/>
  <c r="L2747" i="3"/>
  <c r="K2747" i="3"/>
  <c r="L2746" i="3"/>
  <c r="K2746" i="3"/>
  <c r="L2745" i="3"/>
  <c r="K2745" i="3"/>
  <c r="L2744" i="3"/>
  <c r="K2744" i="3"/>
  <c r="L2743" i="3"/>
  <c r="K2743" i="3"/>
  <c r="L2742" i="3"/>
  <c r="K2742" i="3"/>
  <c r="L2741" i="3"/>
  <c r="K2741" i="3"/>
  <c r="L2740" i="3"/>
  <c r="K2740" i="3"/>
  <c r="L2739" i="3"/>
  <c r="K2739" i="3"/>
  <c r="L2738" i="3"/>
  <c r="K2738" i="3"/>
  <c r="L2737" i="3"/>
  <c r="K2737" i="3"/>
  <c r="L2736" i="3"/>
  <c r="K2736" i="3"/>
  <c r="L2735" i="3"/>
  <c r="K2735" i="3"/>
  <c r="L2734" i="3"/>
  <c r="K2734" i="3"/>
  <c r="L2733" i="3"/>
  <c r="K2733" i="3"/>
  <c r="L2732" i="3"/>
  <c r="K2732" i="3"/>
  <c r="L2731" i="3"/>
  <c r="K2731" i="3"/>
  <c r="L2730" i="3"/>
  <c r="K2730" i="3"/>
  <c r="L2729" i="3"/>
  <c r="K2729" i="3"/>
  <c r="L2728" i="3"/>
  <c r="K2728" i="3"/>
  <c r="L2727" i="3"/>
  <c r="K2727" i="3"/>
  <c r="L2726" i="3"/>
  <c r="K2726" i="3"/>
  <c r="L2725" i="3"/>
  <c r="K2725" i="3"/>
  <c r="L2724" i="3"/>
  <c r="K2724" i="3"/>
  <c r="L2723" i="3"/>
  <c r="K2723" i="3"/>
  <c r="L2722" i="3"/>
  <c r="K2722" i="3"/>
  <c r="L2721" i="3"/>
  <c r="K2721" i="3"/>
  <c r="L2720" i="3"/>
  <c r="K2720" i="3"/>
  <c r="L2719" i="3"/>
  <c r="K2719" i="3"/>
  <c r="L2718" i="3"/>
  <c r="K2718" i="3"/>
  <c r="L2717" i="3"/>
  <c r="K2717" i="3"/>
  <c r="L2716" i="3"/>
  <c r="K2716" i="3"/>
  <c r="L2715" i="3"/>
  <c r="K2715" i="3"/>
  <c r="L2714" i="3"/>
  <c r="K2714" i="3"/>
  <c r="L2713" i="3"/>
  <c r="K2713" i="3"/>
  <c r="L2712" i="3"/>
  <c r="K2712" i="3"/>
  <c r="L2711" i="3"/>
  <c r="K2711" i="3"/>
  <c r="L2710" i="3"/>
  <c r="K2710" i="3"/>
  <c r="L2709" i="3"/>
  <c r="K2709" i="3"/>
  <c r="L2708" i="3"/>
  <c r="K2708" i="3"/>
  <c r="L2707" i="3"/>
  <c r="K2707" i="3"/>
  <c r="L2706" i="3"/>
  <c r="K2706" i="3"/>
  <c r="L2705" i="3"/>
  <c r="K2705" i="3"/>
  <c r="L2704" i="3"/>
  <c r="K2704" i="3"/>
  <c r="L2703" i="3"/>
  <c r="K2703" i="3"/>
  <c r="L2702" i="3"/>
  <c r="K2702" i="3"/>
  <c r="L2701" i="3"/>
  <c r="K2701" i="3"/>
  <c r="L2700" i="3"/>
  <c r="K2700" i="3"/>
  <c r="L2699" i="3"/>
  <c r="K2699" i="3"/>
  <c r="L2698" i="3"/>
  <c r="K2698" i="3"/>
  <c r="L2697" i="3"/>
  <c r="K2697" i="3"/>
  <c r="L2696" i="3"/>
  <c r="K2696" i="3"/>
  <c r="L2695" i="3"/>
  <c r="K2695" i="3"/>
  <c r="L2694" i="3"/>
  <c r="K2694" i="3"/>
  <c r="L2693" i="3"/>
  <c r="K2693" i="3"/>
  <c r="L2692" i="3"/>
  <c r="K2692" i="3"/>
  <c r="L2691" i="3"/>
  <c r="K2691" i="3"/>
  <c r="L2690" i="3"/>
  <c r="K2690" i="3"/>
  <c r="L2689" i="3"/>
  <c r="K2689" i="3"/>
  <c r="L2688" i="3"/>
  <c r="K2688" i="3"/>
  <c r="L2687" i="3"/>
  <c r="K2687" i="3"/>
  <c r="L2686" i="3"/>
  <c r="K2686" i="3"/>
  <c r="L2685" i="3"/>
  <c r="K2685" i="3"/>
  <c r="L2684" i="3"/>
  <c r="K2684" i="3"/>
  <c r="L2683" i="3"/>
  <c r="K2683" i="3"/>
  <c r="L2682" i="3"/>
  <c r="K2682" i="3"/>
  <c r="L2681" i="3"/>
  <c r="K2681" i="3"/>
  <c r="L2680" i="3"/>
  <c r="K2680" i="3"/>
  <c r="L2679" i="3"/>
  <c r="K2679" i="3"/>
  <c r="L2678" i="3"/>
  <c r="K2678" i="3"/>
  <c r="L2677" i="3"/>
  <c r="K2677" i="3"/>
  <c r="L2676" i="3"/>
  <c r="K2676" i="3"/>
  <c r="L2675" i="3"/>
  <c r="K2675" i="3"/>
  <c r="L2674" i="3"/>
  <c r="K2674" i="3"/>
  <c r="L2673" i="3"/>
  <c r="K2673" i="3"/>
  <c r="L2672" i="3"/>
  <c r="K2672" i="3"/>
  <c r="L2671" i="3"/>
  <c r="K2671" i="3"/>
  <c r="L2670" i="3"/>
  <c r="K2670" i="3"/>
  <c r="L2669" i="3"/>
  <c r="K2669" i="3"/>
  <c r="L2668" i="3"/>
  <c r="K2668" i="3"/>
  <c r="L2667" i="3"/>
  <c r="K2667" i="3"/>
  <c r="L2666" i="3"/>
  <c r="K2666" i="3"/>
  <c r="L2665" i="3"/>
  <c r="K2665" i="3"/>
  <c r="L2664" i="3"/>
  <c r="K2664" i="3"/>
  <c r="L2663" i="3"/>
  <c r="K2663" i="3"/>
  <c r="L2662" i="3"/>
  <c r="K2662" i="3"/>
  <c r="L2661" i="3"/>
  <c r="K2661" i="3"/>
  <c r="L2660" i="3"/>
  <c r="K2660" i="3"/>
  <c r="L2659" i="3"/>
  <c r="K2659" i="3"/>
  <c r="L2658" i="3"/>
  <c r="K2658" i="3"/>
  <c r="L2657" i="3"/>
  <c r="K2657" i="3"/>
  <c r="L2656" i="3"/>
  <c r="K2656" i="3"/>
  <c r="L2655" i="3"/>
  <c r="K2655" i="3"/>
  <c r="L2654" i="3"/>
  <c r="K2654" i="3"/>
  <c r="L2653" i="3"/>
  <c r="K2653" i="3"/>
  <c r="L2652" i="3"/>
  <c r="K2652" i="3"/>
  <c r="L2651" i="3"/>
  <c r="K2651" i="3"/>
  <c r="L2650" i="3"/>
  <c r="K2650" i="3"/>
  <c r="L2649" i="3"/>
  <c r="K2649" i="3"/>
  <c r="L2648" i="3"/>
  <c r="K2648" i="3"/>
  <c r="L2647" i="3"/>
  <c r="K2647" i="3"/>
  <c r="L2646" i="3"/>
  <c r="K2646" i="3"/>
  <c r="L2645" i="3"/>
  <c r="K2645" i="3"/>
  <c r="L2644" i="3"/>
  <c r="K2644" i="3"/>
  <c r="L2643" i="3"/>
  <c r="K2643" i="3"/>
  <c r="L2642" i="3"/>
  <c r="K2642" i="3"/>
  <c r="L2641" i="3"/>
  <c r="K2641" i="3"/>
  <c r="L2640" i="3"/>
  <c r="K2640" i="3"/>
  <c r="L2639" i="3"/>
  <c r="K2639" i="3"/>
  <c r="L2638" i="3"/>
  <c r="K2638" i="3"/>
  <c r="L2637" i="3"/>
  <c r="K2637" i="3"/>
  <c r="L2636" i="3"/>
  <c r="K2636" i="3"/>
  <c r="L2635" i="3"/>
  <c r="K2635" i="3"/>
  <c r="L2634" i="3"/>
  <c r="K2634" i="3"/>
  <c r="L2633" i="3"/>
  <c r="K2633" i="3"/>
  <c r="L2632" i="3"/>
  <c r="K2632" i="3"/>
  <c r="L2631" i="3"/>
  <c r="K2631" i="3"/>
  <c r="L2630" i="3"/>
  <c r="K2630" i="3"/>
  <c r="L2629" i="3"/>
  <c r="K2629" i="3"/>
  <c r="L2628" i="3"/>
  <c r="K2628" i="3"/>
  <c r="L2627" i="3"/>
  <c r="K2627" i="3"/>
  <c r="L2626" i="3"/>
  <c r="K2626" i="3"/>
  <c r="L2625" i="3"/>
  <c r="K2625" i="3"/>
  <c r="L2624" i="3"/>
  <c r="K2624" i="3"/>
  <c r="L2623" i="3"/>
  <c r="K2623" i="3"/>
  <c r="L2622" i="3"/>
  <c r="K2622" i="3"/>
  <c r="L2621" i="3"/>
  <c r="K2621" i="3"/>
  <c r="L2620" i="3"/>
  <c r="K2620" i="3"/>
  <c r="L2619" i="3"/>
  <c r="K2619" i="3"/>
  <c r="L2618" i="3"/>
  <c r="K2618" i="3"/>
  <c r="L2617" i="3"/>
  <c r="K2617" i="3"/>
  <c r="L2616" i="3"/>
  <c r="K2616" i="3"/>
  <c r="L2615" i="3"/>
  <c r="K2615" i="3"/>
  <c r="L2614" i="3"/>
  <c r="K2614" i="3"/>
  <c r="L2613" i="3"/>
  <c r="K2613" i="3"/>
  <c r="L2612" i="3"/>
  <c r="K2612" i="3"/>
  <c r="L2611" i="3"/>
  <c r="K2611" i="3"/>
  <c r="L2610" i="3"/>
  <c r="K2610" i="3"/>
  <c r="L2609" i="3"/>
  <c r="K2609" i="3"/>
  <c r="L2608" i="3"/>
  <c r="K2608" i="3"/>
  <c r="L2607" i="3"/>
  <c r="K2607" i="3"/>
  <c r="L2606" i="3"/>
  <c r="K2606" i="3"/>
  <c r="L2605" i="3"/>
  <c r="K2605" i="3"/>
  <c r="L2604" i="3"/>
  <c r="K2604" i="3"/>
  <c r="L2603" i="3"/>
  <c r="K2603" i="3"/>
  <c r="L2602" i="3"/>
  <c r="K2602" i="3"/>
  <c r="L2601" i="3"/>
  <c r="K2601" i="3"/>
  <c r="L2600" i="3"/>
  <c r="K2600" i="3"/>
  <c r="L2599" i="3"/>
  <c r="K2599" i="3"/>
  <c r="L2598" i="3"/>
  <c r="K2598" i="3"/>
  <c r="L2597" i="3"/>
  <c r="K2597" i="3"/>
  <c r="L2596" i="3"/>
  <c r="K2596" i="3"/>
  <c r="L2595" i="3"/>
  <c r="K2595" i="3"/>
  <c r="L2594" i="3"/>
  <c r="K2594" i="3"/>
  <c r="L2593" i="3"/>
  <c r="K2593" i="3"/>
  <c r="L2592" i="3"/>
  <c r="K2592" i="3"/>
  <c r="L2591" i="3"/>
  <c r="K2591" i="3"/>
  <c r="L2590" i="3"/>
  <c r="K2590" i="3"/>
  <c r="L2589" i="3"/>
  <c r="K2589" i="3"/>
  <c r="L2588" i="3"/>
  <c r="K2588" i="3"/>
  <c r="L2587" i="3"/>
  <c r="K2587" i="3"/>
  <c r="L2586" i="3"/>
  <c r="K2586" i="3"/>
  <c r="L2585" i="3"/>
  <c r="K2585" i="3"/>
  <c r="L2584" i="3"/>
  <c r="K2584" i="3"/>
  <c r="L2583" i="3"/>
  <c r="K2583" i="3"/>
  <c r="L2582" i="3"/>
  <c r="K2582" i="3"/>
  <c r="L2581" i="3"/>
  <c r="K2581" i="3"/>
  <c r="L2580" i="3"/>
  <c r="K2580" i="3"/>
  <c r="L2579" i="3"/>
  <c r="K2579" i="3"/>
  <c r="L2578" i="3"/>
  <c r="K2578" i="3"/>
  <c r="L2577" i="3"/>
  <c r="K2577" i="3"/>
  <c r="L2576" i="3"/>
  <c r="K2576" i="3"/>
  <c r="L2575" i="3"/>
  <c r="K2575" i="3"/>
  <c r="L2574" i="3"/>
  <c r="K2574" i="3"/>
  <c r="L2573" i="3"/>
  <c r="K2573" i="3"/>
  <c r="L2572" i="3"/>
  <c r="K2572" i="3"/>
  <c r="L2571" i="3"/>
  <c r="K2571" i="3"/>
  <c r="L2570" i="3"/>
  <c r="K2570" i="3"/>
  <c r="L2569" i="3"/>
  <c r="K2569" i="3"/>
  <c r="L2568" i="3"/>
  <c r="K2568" i="3"/>
  <c r="L2567" i="3"/>
  <c r="K2567" i="3"/>
  <c r="L2566" i="3"/>
  <c r="K2566" i="3"/>
  <c r="L2565" i="3"/>
  <c r="K2565" i="3"/>
  <c r="L2564" i="3"/>
  <c r="K2564" i="3"/>
  <c r="L2563" i="3"/>
  <c r="K2563" i="3"/>
  <c r="L2562" i="3"/>
  <c r="K2562" i="3"/>
  <c r="L2561" i="3"/>
  <c r="K2561" i="3"/>
  <c r="L2560" i="3"/>
  <c r="K2560" i="3"/>
  <c r="L2559" i="3"/>
  <c r="K2559" i="3"/>
  <c r="L2558" i="3"/>
  <c r="K2558" i="3"/>
  <c r="L2557" i="3"/>
  <c r="K2557" i="3"/>
  <c r="L2556" i="3"/>
  <c r="K2556" i="3"/>
  <c r="L2555" i="3"/>
  <c r="K2555" i="3"/>
  <c r="L2554" i="3"/>
  <c r="K2554" i="3"/>
  <c r="L2553" i="3"/>
  <c r="K2553" i="3"/>
  <c r="L2552" i="3"/>
  <c r="K2552" i="3"/>
  <c r="L2551" i="3"/>
  <c r="K2551" i="3"/>
  <c r="L2550" i="3"/>
  <c r="K2550" i="3"/>
  <c r="L2549" i="3"/>
  <c r="K2549" i="3"/>
  <c r="L2548" i="3"/>
  <c r="K2548" i="3"/>
  <c r="L2547" i="3"/>
  <c r="K2547" i="3"/>
  <c r="L2546" i="3"/>
  <c r="K2546" i="3"/>
  <c r="L2545" i="3"/>
  <c r="K2545" i="3"/>
  <c r="L2544" i="3"/>
  <c r="K2544" i="3"/>
  <c r="L2543" i="3"/>
  <c r="K2543" i="3"/>
  <c r="L2542" i="3"/>
  <c r="K2542" i="3"/>
  <c r="L2541" i="3"/>
  <c r="K2541" i="3"/>
  <c r="L2540" i="3"/>
  <c r="K2540" i="3"/>
  <c r="L2539" i="3"/>
  <c r="K2539" i="3"/>
  <c r="L2538" i="3"/>
  <c r="K2538" i="3"/>
  <c r="L2537" i="3"/>
  <c r="K2537" i="3"/>
  <c r="L2536" i="3"/>
  <c r="K2536" i="3"/>
  <c r="L2535" i="3"/>
  <c r="K2535" i="3"/>
  <c r="L2534" i="3"/>
  <c r="K2534" i="3"/>
  <c r="L2533" i="3"/>
  <c r="K2533" i="3"/>
  <c r="L2532" i="3"/>
  <c r="K2532" i="3"/>
  <c r="L2531" i="3"/>
  <c r="K2531" i="3"/>
  <c r="L2530" i="3"/>
  <c r="K2530" i="3"/>
  <c r="L2529" i="3"/>
  <c r="K2529" i="3"/>
  <c r="L2528" i="3"/>
  <c r="K2528" i="3"/>
  <c r="L2527" i="3"/>
  <c r="K2527" i="3"/>
  <c r="L2526" i="3"/>
  <c r="K2526" i="3"/>
  <c r="L2525" i="3"/>
  <c r="K2525" i="3"/>
  <c r="L2524" i="3"/>
  <c r="K2524" i="3"/>
  <c r="L2523" i="3"/>
  <c r="K2523" i="3"/>
  <c r="L2522" i="3"/>
  <c r="K2522" i="3"/>
  <c r="L2521" i="3"/>
  <c r="K2521" i="3"/>
  <c r="L2520" i="3"/>
  <c r="K2520" i="3"/>
  <c r="L2519" i="3"/>
  <c r="K2519" i="3"/>
  <c r="L2518" i="3"/>
  <c r="K2518" i="3"/>
  <c r="L2517" i="3"/>
  <c r="K2517" i="3"/>
  <c r="L2516" i="3"/>
  <c r="K2516" i="3"/>
  <c r="L2515" i="3"/>
  <c r="K2515" i="3"/>
  <c r="L2514" i="3"/>
  <c r="K2514" i="3"/>
  <c r="L2513" i="3"/>
  <c r="K2513" i="3"/>
  <c r="L2512" i="3"/>
  <c r="K2512" i="3"/>
  <c r="L2511" i="3"/>
  <c r="K2511" i="3"/>
  <c r="L2510" i="3"/>
  <c r="K2510" i="3"/>
  <c r="L2509" i="3"/>
  <c r="K2509" i="3"/>
  <c r="L2508" i="3"/>
  <c r="K2508" i="3"/>
  <c r="L2507" i="3"/>
  <c r="K2507" i="3"/>
  <c r="L2506" i="3"/>
  <c r="K2506" i="3"/>
  <c r="L2505" i="3"/>
  <c r="K2505" i="3"/>
  <c r="L2504" i="3"/>
  <c r="K2504" i="3"/>
  <c r="L2503" i="3"/>
  <c r="K2503" i="3"/>
  <c r="L2502" i="3"/>
  <c r="K2502" i="3"/>
  <c r="L2501" i="3"/>
  <c r="K2501" i="3"/>
  <c r="L2500" i="3"/>
  <c r="K2500" i="3"/>
  <c r="L2499" i="3"/>
  <c r="K2499" i="3"/>
  <c r="L2498" i="3"/>
  <c r="K2498" i="3"/>
  <c r="L2497" i="3"/>
  <c r="K2497" i="3"/>
  <c r="L2496" i="3"/>
  <c r="K2496" i="3"/>
  <c r="L2495" i="3"/>
  <c r="K2495" i="3"/>
  <c r="L2494" i="3"/>
  <c r="K2494" i="3"/>
  <c r="L2493" i="3"/>
  <c r="K2493" i="3"/>
  <c r="L2492" i="3"/>
  <c r="K2492" i="3"/>
  <c r="L2491" i="3"/>
  <c r="K2491" i="3"/>
  <c r="L2490" i="3"/>
  <c r="K2490" i="3"/>
  <c r="L2489" i="3"/>
  <c r="K2489" i="3"/>
  <c r="L2488" i="3"/>
  <c r="K2488" i="3"/>
  <c r="L2487" i="3"/>
  <c r="K2487" i="3"/>
  <c r="L2486" i="3"/>
  <c r="K2486" i="3"/>
  <c r="L2485" i="3"/>
  <c r="K2485" i="3"/>
  <c r="L2484" i="3"/>
  <c r="K2484" i="3"/>
  <c r="L2483" i="3"/>
  <c r="K2483" i="3"/>
  <c r="L2482" i="3"/>
  <c r="K2482" i="3"/>
  <c r="L2481" i="3"/>
  <c r="K2481" i="3"/>
  <c r="L2480" i="3"/>
  <c r="K2480" i="3"/>
  <c r="L2479" i="3"/>
  <c r="K2479" i="3"/>
  <c r="L2478" i="3"/>
  <c r="K2478" i="3"/>
  <c r="L2477" i="3"/>
  <c r="K2477" i="3"/>
  <c r="L2476" i="3"/>
  <c r="K2476" i="3"/>
  <c r="L2475" i="3"/>
  <c r="K2475" i="3"/>
  <c r="L2474" i="3"/>
  <c r="K2474" i="3"/>
  <c r="L2473" i="3"/>
  <c r="K2473" i="3"/>
  <c r="L2472" i="3"/>
  <c r="K2472" i="3"/>
  <c r="L2471" i="3"/>
  <c r="K2471" i="3"/>
  <c r="L2470" i="3"/>
  <c r="K2470" i="3"/>
  <c r="L2469" i="3"/>
  <c r="K2469" i="3"/>
  <c r="L2468" i="3"/>
  <c r="K2468" i="3"/>
  <c r="L2467" i="3"/>
  <c r="K2467" i="3"/>
  <c r="L2466" i="3"/>
  <c r="K2466" i="3"/>
  <c r="L2465" i="3"/>
  <c r="K2465" i="3"/>
  <c r="L2464" i="3"/>
  <c r="K2464" i="3"/>
  <c r="L2463" i="3"/>
  <c r="K2463" i="3"/>
  <c r="L2462" i="3"/>
  <c r="K2462" i="3"/>
  <c r="L2461" i="3"/>
  <c r="K2461" i="3"/>
  <c r="L2460" i="3"/>
  <c r="K2460" i="3"/>
  <c r="L2459" i="3"/>
  <c r="K2459" i="3"/>
  <c r="L2458" i="3"/>
  <c r="K2458" i="3"/>
  <c r="L2457" i="3"/>
  <c r="K2457" i="3"/>
  <c r="L2456" i="3"/>
  <c r="K2456" i="3"/>
  <c r="L2455" i="3"/>
  <c r="K2455" i="3"/>
  <c r="L2454" i="3"/>
  <c r="K2454" i="3"/>
  <c r="L2453" i="3"/>
  <c r="K2453" i="3"/>
  <c r="L2452" i="3"/>
  <c r="K2452" i="3"/>
  <c r="L2451" i="3"/>
  <c r="K2451" i="3"/>
  <c r="L2450" i="3"/>
  <c r="K2450" i="3"/>
  <c r="L2449" i="3"/>
  <c r="K2449" i="3"/>
  <c r="L2448" i="3"/>
  <c r="K2448" i="3"/>
  <c r="L2447" i="3"/>
  <c r="K2447" i="3"/>
  <c r="L2446" i="3"/>
  <c r="K2446" i="3"/>
  <c r="L2445" i="3"/>
  <c r="K2445" i="3"/>
  <c r="L2444" i="3"/>
  <c r="K2444" i="3"/>
  <c r="L2443" i="3"/>
  <c r="K2443" i="3"/>
  <c r="L2442" i="3"/>
  <c r="K2442" i="3"/>
  <c r="L2441" i="3"/>
  <c r="K2441" i="3"/>
  <c r="L2440" i="3"/>
  <c r="K2440" i="3"/>
  <c r="L2439" i="3"/>
  <c r="K2439" i="3"/>
  <c r="L2438" i="3"/>
  <c r="K2438" i="3"/>
  <c r="L2437" i="3"/>
  <c r="K2437" i="3"/>
  <c r="L2436" i="3"/>
  <c r="K2436" i="3"/>
  <c r="L2435" i="3"/>
  <c r="K2435" i="3"/>
  <c r="L2434" i="3"/>
  <c r="K2434" i="3"/>
  <c r="L2433" i="3"/>
  <c r="K2433" i="3"/>
  <c r="L2432" i="3"/>
  <c r="K2432" i="3"/>
  <c r="L2431" i="3"/>
  <c r="K2431" i="3"/>
  <c r="L2430" i="3"/>
  <c r="K2430" i="3"/>
  <c r="L2429" i="3"/>
  <c r="K2429" i="3"/>
  <c r="L2428" i="3"/>
  <c r="K2428" i="3"/>
  <c r="L2427" i="3"/>
  <c r="K2427" i="3"/>
  <c r="L2426" i="3"/>
  <c r="K2426" i="3"/>
  <c r="L2425" i="3"/>
  <c r="K2425" i="3"/>
  <c r="L2424" i="3"/>
  <c r="K2424" i="3"/>
  <c r="L2423" i="3"/>
  <c r="K2423" i="3"/>
  <c r="L2422" i="3"/>
  <c r="K2422" i="3"/>
  <c r="L2421" i="3"/>
  <c r="K2421" i="3"/>
  <c r="L2420" i="3"/>
  <c r="K2420" i="3"/>
  <c r="L2419" i="3"/>
  <c r="K2419" i="3"/>
  <c r="L2418" i="3"/>
  <c r="K2418" i="3"/>
  <c r="L2417" i="3"/>
  <c r="K2417" i="3"/>
  <c r="L2416" i="3"/>
  <c r="K2416" i="3"/>
  <c r="L2415" i="3"/>
  <c r="K2415" i="3"/>
  <c r="L2414" i="3"/>
  <c r="K2414" i="3"/>
  <c r="L2413" i="3"/>
  <c r="K2413" i="3"/>
  <c r="L2412" i="3"/>
  <c r="K2412" i="3"/>
  <c r="L2411" i="3"/>
  <c r="K2411" i="3"/>
  <c r="L2410" i="3"/>
  <c r="K2410" i="3"/>
  <c r="L2409" i="3"/>
  <c r="K2409" i="3"/>
  <c r="L2408" i="3"/>
  <c r="K2408" i="3"/>
  <c r="L2407" i="3"/>
  <c r="K2407" i="3"/>
  <c r="L2406" i="3"/>
  <c r="K2406" i="3"/>
  <c r="L2405" i="3"/>
  <c r="K2405" i="3"/>
  <c r="L2404" i="3"/>
  <c r="K2404" i="3"/>
  <c r="L2403" i="3"/>
  <c r="K2403" i="3"/>
  <c r="L2402" i="3"/>
  <c r="K2402" i="3"/>
  <c r="L2401" i="3"/>
  <c r="K2401" i="3"/>
  <c r="L2400" i="3"/>
  <c r="K2400" i="3"/>
  <c r="L2399" i="3"/>
  <c r="K2399" i="3"/>
  <c r="L2398" i="3"/>
  <c r="K2398" i="3"/>
  <c r="L2397" i="3"/>
  <c r="K2397" i="3"/>
  <c r="L2396" i="3"/>
  <c r="K2396" i="3"/>
  <c r="L2395" i="3"/>
  <c r="K2395" i="3"/>
  <c r="L2394" i="3"/>
  <c r="K2394" i="3"/>
  <c r="L2393" i="3"/>
  <c r="K2393" i="3"/>
  <c r="L2392" i="3"/>
  <c r="K2392" i="3"/>
  <c r="L2391" i="3"/>
  <c r="K2391" i="3"/>
  <c r="L2390" i="3"/>
  <c r="K2390" i="3"/>
  <c r="L2389" i="3"/>
  <c r="K2389" i="3"/>
  <c r="L2388" i="3"/>
  <c r="K2388" i="3"/>
  <c r="L2387" i="3"/>
  <c r="K2387" i="3"/>
  <c r="L2386" i="3"/>
  <c r="K2386" i="3"/>
  <c r="L2385" i="3"/>
  <c r="K2385" i="3"/>
  <c r="L2384" i="3"/>
  <c r="K2384" i="3"/>
  <c r="L2383" i="3"/>
  <c r="K2383" i="3"/>
  <c r="L2382" i="3"/>
  <c r="K2382" i="3"/>
  <c r="L2381" i="3"/>
  <c r="K2381" i="3"/>
  <c r="L2380" i="3"/>
  <c r="K2380" i="3"/>
  <c r="L2379" i="3"/>
  <c r="K2379" i="3"/>
  <c r="L2378" i="3"/>
  <c r="K2378" i="3"/>
  <c r="L2377" i="3"/>
  <c r="K2377" i="3"/>
  <c r="L2376" i="3"/>
  <c r="K2376" i="3"/>
  <c r="L2375" i="3"/>
  <c r="K2375" i="3"/>
  <c r="L2374" i="3"/>
  <c r="K2374" i="3"/>
  <c r="L2373" i="3"/>
  <c r="K2373" i="3"/>
  <c r="L2372" i="3"/>
  <c r="K2372" i="3"/>
  <c r="L2371" i="3"/>
  <c r="K2371" i="3"/>
  <c r="L2370" i="3"/>
  <c r="K2370" i="3"/>
  <c r="L2369" i="3"/>
  <c r="K2369" i="3"/>
  <c r="L2368" i="3"/>
  <c r="K2368" i="3"/>
  <c r="L2367" i="3"/>
  <c r="K2367" i="3"/>
  <c r="L2366" i="3"/>
  <c r="K2366" i="3"/>
  <c r="L2365" i="3"/>
  <c r="K2365" i="3"/>
  <c r="L2364" i="3"/>
  <c r="K2364" i="3"/>
  <c r="L2363" i="3"/>
  <c r="K2363" i="3"/>
  <c r="L2362" i="3"/>
  <c r="K2362" i="3"/>
  <c r="L2361" i="3"/>
  <c r="K2361" i="3"/>
  <c r="L2360" i="3"/>
  <c r="K2360" i="3"/>
  <c r="L2359" i="3"/>
  <c r="K2359" i="3"/>
  <c r="L2358" i="3"/>
  <c r="K2358" i="3"/>
  <c r="L2357" i="3"/>
  <c r="K2357" i="3"/>
  <c r="L2356" i="3"/>
  <c r="K2356" i="3"/>
  <c r="L2355" i="3"/>
  <c r="K2355" i="3"/>
  <c r="L2354" i="3"/>
  <c r="K2354" i="3"/>
  <c r="L2353" i="3"/>
  <c r="K2353" i="3"/>
  <c r="L2352" i="3"/>
  <c r="K2352" i="3"/>
  <c r="L2351" i="3"/>
  <c r="K2351" i="3"/>
  <c r="L2350" i="3"/>
  <c r="K2350" i="3"/>
  <c r="L2349" i="3"/>
  <c r="K2349" i="3"/>
  <c r="L2348" i="3"/>
  <c r="K2348" i="3"/>
  <c r="L2347" i="3"/>
  <c r="K2347" i="3"/>
  <c r="L2346" i="3"/>
  <c r="K2346" i="3"/>
  <c r="L2345" i="3"/>
  <c r="K2345" i="3"/>
  <c r="L2344" i="3"/>
  <c r="K2344" i="3"/>
  <c r="L2343" i="3"/>
  <c r="K2343" i="3"/>
  <c r="L2342" i="3"/>
  <c r="K2342" i="3"/>
  <c r="L2341" i="3"/>
  <c r="K2341" i="3"/>
  <c r="L2340" i="3"/>
  <c r="K2340" i="3"/>
  <c r="L2339" i="3"/>
  <c r="K2339" i="3"/>
  <c r="L2338" i="3"/>
  <c r="K2338" i="3"/>
  <c r="L2337" i="3"/>
  <c r="K2337" i="3"/>
  <c r="L2336" i="3"/>
  <c r="K2336" i="3"/>
  <c r="L2335" i="3"/>
  <c r="K2335" i="3"/>
  <c r="L2334" i="3"/>
  <c r="K2334" i="3"/>
  <c r="L2333" i="3"/>
  <c r="K2333" i="3"/>
  <c r="L2332" i="3"/>
  <c r="K2332" i="3"/>
  <c r="L2331" i="3"/>
  <c r="K2331" i="3"/>
  <c r="L2330" i="3"/>
  <c r="K2330" i="3"/>
  <c r="L2329" i="3"/>
  <c r="K2329" i="3"/>
  <c r="L2328" i="3"/>
  <c r="K2328" i="3"/>
  <c r="L2327" i="3"/>
  <c r="K2327" i="3"/>
  <c r="L2326" i="3"/>
  <c r="K2326" i="3"/>
  <c r="L2325" i="3"/>
  <c r="K2325" i="3"/>
  <c r="L2324" i="3"/>
  <c r="K2324" i="3"/>
  <c r="L2323" i="3"/>
  <c r="K2323" i="3"/>
  <c r="L2322" i="3"/>
  <c r="K2322" i="3"/>
  <c r="L2321" i="3"/>
  <c r="K2321" i="3"/>
  <c r="L2320" i="3"/>
  <c r="K2320" i="3"/>
  <c r="L2319" i="3"/>
  <c r="K2319" i="3"/>
  <c r="L2318" i="3"/>
  <c r="K2318" i="3"/>
  <c r="L2317" i="3"/>
  <c r="K2317" i="3"/>
  <c r="L2316" i="3"/>
  <c r="K2316" i="3"/>
  <c r="L2315" i="3"/>
  <c r="K2315" i="3"/>
  <c r="L2314" i="3"/>
  <c r="K2314" i="3"/>
  <c r="L2313" i="3"/>
  <c r="K2313" i="3"/>
  <c r="L2312" i="3"/>
  <c r="K2312" i="3"/>
  <c r="L2311" i="3"/>
  <c r="K2311" i="3"/>
  <c r="L2310" i="3"/>
  <c r="K2310" i="3"/>
  <c r="L2309" i="3"/>
  <c r="K2309" i="3"/>
  <c r="L2308" i="3"/>
  <c r="K2308" i="3"/>
  <c r="L2307" i="3"/>
  <c r="K2307" i="3"/>
  <c r="L2306" i="3"/>
  <c r="K2306" i="3"/>
  <c r="L2305" i="3"/>
  <c r="K2305" i="3"/>
  <c r="L2304" i="3"/>
  <c r="K2304" i="3"/>
  <c r="L2303" i="3"/>
  <c r="K2303" i="3"/>
  <c r="L2302" i="3"/>
  <c r="K2302" i="3"/>
  <c r="L2301" i="3"/>
  <c r="K2301" i="3"/>
  <c r="L2300" i="3"/>
  <c r="K2300" i="3"/>
  <c r="L2299" i="3"/>
  <c r="K2299" i="3"/>
  <c r="L2298" i="3"/>
  <c r="K2298" i="3"/>
  <c r="L2297" i="3"/>
  <c r="K2297" i="3"/>
  <c r="L2296" i="3"/>
  <c r="K2296" i="3"/>
  <c r="L2295" i="3"/>
  <c r="K2295" i="3"/>
  <c r="L2294" i="3"/>
  <c r="K2294" i="3"/>
  <c r="L2293" i="3"/>
  <c r="K2293" i="3"/>
  <c r="L2292" i="3"/>
  <c r="K2292" i="3"/>
  <c r="L2291" i="3"/>
  <c r="K2291" i="3"/>
  <c r="L2290" i="3"/>
  <c r="K2290" i="3"/>
  <c r="L2289" i="3"/>
  <c r="K2289" i="3"/>
  <c r="L2288" i="3"/>
  <c r="K2288" i="3"/>
  <c r="L2287" i="3"/>
  <c r="K2287" i="3"/>
  <c r="L2286" i="3"/>
  <c r="K2286" i="3"/>
  <c r="L2285" i="3"/>
  <c r="K2285" i="3"/>
  <c r="L2284" i="3"/>
  <c r="K2284" i="3"/>
  <c r="L2283" i="3"/>
  <c r="K2283" i="3"/>
  <c r="L2282" i="3"/>
  <c r="K2282" i="3"/>
  <c r="L2281" i="3"/>
  <c r="K2281" i="3"/>
  <c r="L2280" i="3"/>
  <c r="K2280" i="3"/>
  <c r="L2279" i="3"/>
  <c r="K2279" i="3"/>
  <c r="L2278" i="3"/>
  <c r="K2278" i="3"/>
  <c r="L2277" i="3"/>
  <c r="K2277" i="3"/>
  <c r="L2276" i="3"/>
  <c r="K2276" i="3"/>
  <c r="L2275" i="3"/>
  <c r="K2275" i="3"/>
  <c r="L2274" i="3"/>
  <c r="K2274" i="3"/>
  <c r="L2273" i="3"/>
  <c r="K2273" i="3"/>
  <c r="L2272" i="3"/>
  <c r="K2272" i="3"/>
  <c r="L2271" i="3"/>
  <c r="K2271" i="3"/>
  <c r="L2270" i="3"/>
  <c r="K2270" i="3"/>
  <c r="L2269" i="3"/>
  <c r="K2269" i="3"/>
  <c r="L2268" i="3"/>
  <c r="K2268" i="3"/>
  <c r="L2267" i="3"/>
  <c r="K2267" i="3"/>
  <c r="L2266" i="3"/>
  <c r="K2266" i="3"/>
  <c r="L2265" i="3"/>
  <c r="K2265" i="3"/>
  <c r="L2264" i="3"/>
  <c r="K2264" i="3"/>
  <c r="L2263" i="3"/>
  <c r="K2263" i="3"/>
  <c r="L2262" i="3"/>
  <c r="K2262" i="3"/>
  <c r="L2261" i="3"/>
  <c r="K2261" i="3"/>
  <c r="L2260" i="3"/>
  <c r="K2260" i="3"/>
  <c r="L2259" i="3"/>
  <c r="K2259" i="3"/>
  <c r="L2258" i="3"/>
  <c r="K2258" i="3"/>
  <c r="L2257" i="3"/>
  <c r="K2257" i="3"/>
  <c r="L2256" i="3"/>
  <c r="K2256" i="3"/>
  <c r="L2255" i="3"/>
  <c r="K2255" i="3"/>
  <c r="L2254" i="3"/>
  <c r="K2254" i="3"/>
  <c r="L2253" i="3"/>
  <c r="K2253" i="3"/>
  <c r="L2252" i="3"/>
  <c r="K2252" i="3"/>
  <c r="L2251" i="3"/>
  <c r="K2251" i="3"/>
  <c r="L2250" i="3"/>
  <c r="K2250" i="3"/>
  <c r="L2249" i="3"/>
  <c r="K2249" i="3"/>
  <c r="L2248" i="3"/>
  <c r="K2248" i="3"/>
  <c r="L2247" i="3"/>
  <c r="K2247" i="3"/>
  <c r="L2246" i="3"/>
  <c r="K2246" i="3"/>
  <c r="L2245" i="3"/>
  <c r="K2245" i="3"/>
  <c r="L2244" i="3"/>
  <c r="K2244" i="3"/>
  <c r="L2243" i="3"/>
  <c r="K2243" i="3"/>
  <c r="L2242" i="3"/>
  <c r="K2242" i="3"/>
  <c r="L2241" i="3"/>
  <c r="K2241" i="3"/>
  <c r="L2240" i="3"/>
  <c r="K2240" i="3"/>
  <c r="L2239" i="3"/>
  <c r="K2239" i="3"/>
  <c r="L2238" i="3"/>
  <c r="K2238" i="3"/>
  <c r="L2237" i="3"/>
  <c r="K2237" i="3"/>
  <c r="L2236" i="3"/>
  <c r="K2236" i="3"/>
  <c r="L2235" i="3"/>
  <c r="K2235" i="3"/>
  <c r="L2234" i="3"/>
  <c r="K2234" i="3"/>
  <c r="L2233" i="3"/>
  <c r="K2233" i="3"/>
  <c r="L2232" i="3"/>
  <c r="K2232" i="3"/>
  <c r="L2231" i="3"/>
  <c r="K2231" i="3"/>
  <c r="L2230" i="3"/>
  <c r="K2230" i="3"/>
  <c r="L2229" i="3"/>
  <c r="K2229" i="3"/>
  <c r="L2228" i="3"/>
  <c r="K2228" i="3"/>
  <c r="L2227" i="3"/>
  <c r="K2227" i="3"/>
  <c r="L2226" i="3"/>
  <c r="K2226" i="3"/>
  <c r="L2225" i="3"/>
  <c r="K2225" i="3"/>
  <c r="L2224" i="3"/>
  <c r="K2224" i="3"/>
  <c r="L2223" i="3"/>
  <c r="K2223" i="3"/>
  <c r="L2222" i="3"/>
  <c r="K2222" i="3"/>
  <c r="L2221" i="3"/>
  <c r="K2221" i="3"/>
  <c r="L2220" i="3"/>
  <c r="K2220" i="3"/>
  <c r="L2219" i="3"/>
  <c r="K2219" i="3"/>
  <c r="L2218" i="3"/>
  <c r="K2218" i="3"/>
  <c r="L2217" i="3"/>
  <c r="K2217" i="3"/>
  <c r="L2216" i="3"/>
  <c r="K2216" i="3"/>
  <c r="L2215" i="3"/>
  <c r="K2215" i="3"/>
  <c r="L2214" i="3"/>
  <c r="K2214" i="3"/>
  <c r="L2213" i="3"/>
  <c r="K2213" i="3"/>
  <c r="L2212" i="3"/>
  <c r="K2212" i="3"/>
  <c r="L2211" i="3"/>
  <c r="K2211" i="3"/>
  <c r="L2210" i="3"/>
  <c r="K2210" i="3"/>
  <c r="L2209" i="3"/>
  <c r="K2209" i="3"/>
  <c r="L2208" i="3"/>
  <c r="K2208" i="3"/>
  <c r="L2207" i="3"/>
  <c r="K2207" i="3"/>
  <c r="L2206" i="3"/>
  <c r="K2206" i="3"/>
  <c r="L2205" i="3"/>
  <c r="K2205" i="3"/>
  <c r="L2204" i="3"/>
  <c r="K2204" i="3"/>
  <c r="L2203" i="3"/>
  <c r="K2203" i="3"/>
  <c r="L2202" i="3"/>
  <c r="K2202" i="3"/>
  <c r="L2201" i="3"/>
  <c r="K2201" i="3"/>
  <c r="L2200" i="3"/>
  <c r="K2200" i="3"/>
  <c r="L2199" i="3"/>
  <c r="K2199" i="3"/>
  <c r="L2198" i="3"/>
  <c r="K2198" i="3"/>
  <c r="L2197" i="3"/>
  <c r="K2197" i="3"/>
  <c r="L2196" i="3"/>
  <c r="K2196" i="3"/>
  <c r="L2195" i="3"/>
  <c r="K2195" i="3"/>
  <c r="L2194" i="3"/>
  <c r="K2194" i="3"/>
  <c r="L2193" i="3"/>
  <c r="K2193" i="3"/>
  <c r="L2192" i="3"/>
  <c r="K2192" i="3"/>
  <c r="L2191" i="3"/>
  <c r="K2191" i="3"/>
  <c r="L2190" i="3"/>
  <c r="K2190" i="3"/>
  <c r="L2189" i="3"/>
  <c r="K2189" i="3"/>
  <c r="L2188" i="3"/>
  <c r="K2188" i="3"/>
  <c r="L2187" i="3"/>
  <c r="K2187" i="3"/>
  <c r="L2186" i="3"/>
  <c r="K2186" i="3"/>
  <c r="L2185" i="3"/>
  <c r="K2185" i="3"/>
  <c r="L2184" i="3"/>
  <c r="K2184" i="3"/>
  <c r="L2183" i="3"/>
  <c r="K2183" i="3"/>
  <c r="L2182" i="3"/>
  <c r="K2182" i="3"/>
  <c r="L2181" i="3"/>
  <c r="K2181" i="3"/>
  <c r="L2180" i="3"/>
  <c r="K2180" i="3"/>
  <c r="L2179" i="3"/>
  <c r="K2179" i="3"/>
  <c r="L2178" i="3"/>
  <c r="K2178" i="3"/>
  <c r="L2177" i="3"/>
  <c r="K2177" i="3"/>
  <c r="L2176" i="3"/>
  <c r="K2176" i="3"/>
  <c r="L2175" i="3"/>
  <c r="K2175" i="3"/>
  <c r="L2174" i="3"/>
  <c r="K2174" i="3"/>
  <c r="L2173" i="3"/>
  <c r="K2173" i="3"/>
  <c r="L2172" i="3"/>
  <c r="K2172" i="3"/>
  <c r="L2171" i="3"/>
  <c r="K2171" i="3"/>
  <c r="L2170" i="3"/>
  <c r="K2170" i="3"/>
  <c r="L2169" i="3"/>
  <c r="K2169" i="3"/>
  <c r="L2168" i="3"/>
  <c r="K2168" i="3"/>
  <c r="L2167" i="3"/>
  <c r="K2167" i="3"/>
  <c r="L2166" i="3"/>
  <c r="K2166" i="3"/>
  <c r="L2165" i="3"/>
  <c r="K2165" i="3"/>
  <c r="L2164" i="3"/>
  <c r="K2164" i="3"/>
  <c r="L2163" i="3"/>
  <c r="K2163" i="3"/>
  <c r="L2162" i="3"/>
  <c r="K2162" i="3"/>
  <c r="L2161" i="3"/>
  <c r="K2161" i="3"/>
  <c r="L2160" i="3"/>
  <c r="K2160" i="3"/>
  <c r="L2159" i="3"/>
  <c r="K2159" i="3"/>
  <c r="L2158" i="3"/>
  <c r="K2158" i="3"/>
  <c r="L2157" i="3"/>
  <c r="K2157" i="3"/>
  <c r="L2156" i="3"/>
  <c r="K2156" i="3"/>
  <c r="L2155" i="3"/>
  <c r="K2155" i="3"/>
  <c r="L2154" i="3"/>
  <c r="K2154" i="3"/>
  <c r="L2153" i="3"/>
  <c r="K2153" i="3"/>
  <c r="L2152" i="3"/>
  <c r="K2152" i="3"/>
  <c r="L2151" i="3"/>
  <c r="K2151" i="3"/>
  <c r="L2150" i="3"/>
  <c r="K2150" i="3"/>
  <c r="L2149" i="3"/>
  <c r="K2149" i="3"/>
  <c r="L2148" i="3"/>
  <c r="K2148" i="3"/>
  <c r="L2147" i="3"/>
  <c r="K2147" i="3"/>
  <c r="L2146" i="3"/>
  <c r="K2146" i="3"/>
  <c r="L2145" i="3"/>
  <c r="K2145" i="3"/>
  <c r="L2144" i="3"/>
  <c r="K2144" i="3"/>
  <c r="L2143" i="3"/>
  <c r="K2143" i="3"/>
  <c r="L2142" i="3"/>
  <c r="K2142" i="3"/>
  <c r="L2141" i="3"/>
  <c r="K2141" i="3"/>
  <c r="L2140" i="3"/>
  <c r="K2140" i="3"/>
  <c r="L2139" i="3"/>
  <c r="K2139" i="3"/>
  <c r="L2138" i="3"/>
  <c r="K2138" i="3"/>
  <c r="L2137" i="3"/>
  <c r="K2137" i="3"/>
  <c r="L2136" i="3"/>
  <c r="K2136" i="3"/>
  <c r="L2135" i="3"/>
  <c r="K2135" i="3"/>
  <c r="L2134" i="3"/>
  <c r="K2134" i="3"/>
  <c r="L2133" i="3"/>
  <c r="K2133" i="3"/>
  <c r="L2132" i="3"/>
  <c r="K2132" i="3"/>
  <c r="L2131" i="3"/>
  <c r="K2131" i="3"/>
  <c r="L2130" i="3"/>
  <c r="K2130" i="3"/>
  <c r="L2129" i="3"/>
  <c r="K2129" i="3"/>
  <c r="L2128" i="3"/>
  <c r="K2128" i="3"/>
  <c r="L2127" i="3"/>
  <c r="K2127" i="3"/>
  <c r="L2126" i="3"/>
  <c r="K2126" i="3"/>
  <c r="L2125" i="3"/>
  <c r="K2125" i="3"/>
  <c r="L2124" i="3"/>
  <c r="K2124" i="3"/>
  <c r="L2123" i="3"/>
  <c r="K2123" i="3"/>
  <c r="L2122" i="3"/>
  <c r="K2122" i="3"/>
  <c r="L2121" i="3"/>
  <c r="K2121" i="3"/>
  <c r="L2120" i="3"/>
  <c r="K2120" i="3"/>
  <c r="L2119" i="3"/>
  <c r="K2119" i="3"/>
  <c r="L2118" i="3"/>
  <c r="K2118" i="3"/>
  <c r="L2117" i="3"/>
  <c r="K2117" i="3"/>
  <c r="L2116" i="3"/>
  <c r="K2116" i="3"/>
  <c r="L2115" i="3"/>
  <c r="K2115" i="3"/>
  <c r="L2114" i="3"/>
  <c r="K2114" i="3"/>
  <c r="L2113" i="3"/>
  <c r="K2113" i="3"/>
  <c r="L2112" i="3"/>
  <c r="K2112" i="3"/>
  <c r="L2111" i="3"/>
  <c r="K2111" i="3"/>
  <c r="L2110" i="3"/>
  <c r="K2110" i="3"/>
  <c r="L2109" i="3"/>
  <c r="K2109" i="3"/>
  <c r="L2108" i="3"/>
  <c r="K2108" i="3"/>
  <c r="L2107" i="3"/>
  <c r="K2107" i="3"/>
  <c r="L2106" i="3"/>
  <c r="K2106" i="3"/>
  <c r="L2105" i="3"/>
  <c r="K2105" i="3"/>
  <c r="L2104" i="3"/>
  <c r="K2104" i="3"/>
  <c r="L2103" i="3"/>
  <c r="K2103" i="3"/>
  <c r="L2102" i="3"/>
  <c r="K2102" i="3"/>
  <c r="L2101" i="3"/>
  <c r="K2101" i="3"/>
  <c r="L2100" i="3"/>
  <c r="K2100" i="3"/>
  <c r="L2099" i="3"/>
  <c r="K2099" i="3"/>
  <c r="L2098" i="3"/>
  <c r="K2098" i="3"/>
  <c r="L2097" i="3"/>
  <c r="K2097" i="3"/>
  <c r="L2096" i="3"/>
  <c r="K2096" i="3"/>
  <c r="L2095" i="3"/>
  <c r="K2095" i="3"/>
  <c r="L2094" i="3"/>
  <c r="K2094" i="3"/>
  <c r="L2093" i="3"/>
  <c r="K2093" i="3"/>
  <c r="L2092" i="3"/>
  <c r="K2092" i="3"/>
  <c r="L2091" i="3"/>
  <c r="K2091" i="3"/>
  <c r="L2090" i="3"/>
  <c r="K2090" i="3"/>
  <c r="L2089" i="3"/>
  <c r="K2089" i="3"/>
  <c r="L2088" i="3"/>
  <c r="K2088" i="3"/>
  <c r="L2087" i="3"/>
  <c r="K2087" i="3"/>
  <c r="L2086" i="3"/>
  <c r="K2086" i="3"/>
  <c r="L2085" i="3"/>
  <c r="K2085" i="3"/>
  <c r="L2084" i="3"/>
  <c r="K2084" i="3"/>
  <c r="L2083" i="3"/>
  <c r="K2083" i="3"/>
  <c r="L2082" i="3"/>
  <c r="K2082" i="3"/>
  <c r="L2081" i="3"/>
  <c r="K2081" i="3"/>
  <c r="L2080" i="3"/>
  <c r="K2080" i="3"/>
  <c r="L2079" i="3"/>
  <c r="K2079" i="3"/>
  <c r="L2078" i="3"/>
  <c r="K2078" i="3"/>
  <c r="L2077" i="3"/>
  <c r="K2077" i="3"/>
  <c r="L2076" i="3"/>
  <c r="K2076" i="3"/>
  <c r="L2075" i="3"/>
  <c r="K2075" i="3"/>
  <c r="L2074" i="3"/>
  <c r="K2074" i="3"/>
  <c r="L2073" i="3"/>
  <c r="K2073" i="3"/>
  <c r="L2072" i="3"/>
  <c r="K2072" i="3"/>
  <c r="L2071" i="3"/>
  <c r="K2071" i="3"/>
  <c r="L2070" i="3"/>
  <c r="K2070" i="3"/>
  <c r="L2069" i="3"/>
  <c r="K2069" i="3"/>
  <c r="L2068" i="3"/>
  <c r="K2068" i="3"/>
  <c r="L2067" i="3"/>
  <c r="K2067" i="3"/>
  <c r="L2066" i="3"/>
  <c r="K2066" i="3"/>
  <c r="L2065" i="3"/>
  <c r="K2065" i="3"/>
  <c r="L2064" i="3"/>
  <c r="K2064" i="3"/>
  <c r="L2063" i="3"/>
  <c r="K2063" i="3"/>
  <c r="L2062" i="3"/>
  <c r="K2062" i="3"/>
  <c r="L2061" i="3"/>
  <c r="K2061" i="3"/>
  <c r="L2060" i="3"/>
  <c r="K2060" i="3"/>
  <c r="L2059" i="3"/>
  <c r="K2059" i="3"/>
  <c r="L2058" i="3"/>
  <c r="K2058" i="3"/>
  <c r="L2057" i="3"/>
  <c r="K2057" i="3"/>
  <c r="L2056" i="3"/>
  <c r="K2056" i="3"/>
  <c r="L2055" i="3"/>
  <c r="K2055" i="3"/>
  <c r="L2054" i="3"/>
  <c r="K2054" i="3"/>
  <c r="L2053" i="3"/>
  <c r="K2053" i="3"/>
  <c r="L2052" i="3"/>
  <c r="K2052" i="3"/>
  <c r="L2051" i="3"/>
  <c r="K2051" i="3"/>
  <c r="L2050" i="3"/>
  <c r="K2050" i="3"/>
  <c r="L2049" i="3"/>
  <c r="K2049" i="3"/>
  <c r="L2048" i="3"/>
  <c r="K2048" i="3"/>
  <c r="L2047" i="3"/>
  <c r="K2047" i="3"/>
  <c r="L2046" i="3"/>
  <c r="K2046" i="3"/>
  <c r="L2045" i="3"/>
  <c r="K2045" i="3"/>
  <c r="L2044" i="3"/>
  <c r="K2044" i="3"/>
  <c r="L2043" i="3"/>
  <c r="K2043" i="3"/>
  <c r="L2042" i="3"/>
  <c r="K2042" i="3"/>
  <c r="L2041" i="3"/>
  <c r="K2041" i="3"/>
  <c r="L2040" i="3"/>
  <c r="K2040" i="3"/>
  <c r="L2039" i="3"/>
  <c r="K2039" i="3"/>
  <c r="L2038" i="3"/>
  <c r="K2038" i="3"/>
  <c r="L2037" i="3"/>
  <c r="K2037" i="3"/>
  <c r="L2036" i="3"/>
  <c r="K2036" i="3"/>
  <c r="L2035" i="3"/>
  <c r="K2035" i="3"/>
  <c r="L2034" i="3"/>
  <c r="K2034" i="3"/>
  <c r="L2033" i="3"/>
  <c r="K2033" i="3"/>
  <c r="L2032" i="3"/>
  <c r="K2032" i="3"/>
  <c r="L2031" i="3"/>
  <c r="K2031" i="3"/>
  <c r="L2030" i="3"/>
  <c r="K2030" i="3"/>
  <c r="L2029" i="3"/>
  <c r="K2029" i="3"/>
  <c r="L2028" i="3"/>
  <c r="K2028" i="3"/>
  <c r="L2027" i="3"/>
  <c r="K2027" i="3"/>
  <c r="L2026" i="3"/>
  <c r="K2026" i="3"/>
  <c r="L2025" i="3"/>
  <c r="K2025" i="3"/>
  <c r="L2024" i="3"/>
  <c r="K2024" i="3"/>
  <c r="L2023" i="3"/>
  <c r="K2023" i="3"/>
  <c r="L2022" i="3"/>
  <c r="K2022" i="3"/>
  <c r="L2021" i="3"/>
  <c r="K2021" i="3"/>
  <c r="L2020" i="3"/>
  <c r="K2020" i="3"/>
  <c r="L2019" i="3"/>
  <c r="K2019" i="3"/>
  <c r="L2018" i="3"/>
  <c r="K2018" i="3"/>
  <c r="L2017" i="3"/>
  <c r="K2017" i="3"/>
  <c r="L2016" i="3"/>
  <c r="K2016" i="3"/>
  <c r="L2015" i="3"/>
  <c r="K2015" i="3"/>
  <c r="L2014" i="3"/>
  <c r="K2014" i="3"/>
  <c r="L2013" i="3"/>
  <c r="K2013" i="3"/>
  <c r="L2012" i="3"/>
  <c r="K2012" i="3"/>
  <c r="L2011" i="3"/>
  <c r="K2011" i="3"/>
  <c r="L2010" i="3"/>
  <c r="K2010" i="3"/>
  <c r="L2009" i="3"/>
  <c r="K2009" i="3"/>
  <c r="L2008" i="3"/>
  <c r="K2008" i="3"/>
  <c r="L2007" i="3"/>
  <c r="K2007" i="3"/>
  <c r="L2006" i="3"/>
  <c r="K2006" i="3"/>
  <c r="L2005" i="3"/>
  <c r="K2005" i="3"/>
  <c r="L2004" i="3"/>
  <c r="K2004" i="3"/>
  <c r="L2003" i="3"/>
  <c r="K2003" i="3"/>
  <c r="L2002" i="3"/>
  <c r="K2002" i="3"/>
  <c r="L2001" i="3"/>
  <c r="K2001" i="3"/>
  <c r="L2000" i="3"/>
  <c r="K2000" i="3"/>
  <c r="L1999" i="3"/>
  <c r="K1999" i="3"/>
  <c r="L1998" i="3"/>
  <c r="K1998" i="3"/>
  <c r="L1997" i="3"/>
  <c r="K1997" i="3"/>
  <c r="L1996" i="3"/>
  <c r="K1996" i="3"/>
  <c r="L1995" i="3"/>
  <c r="K1995" i="3"/>
  <c r="L1994" i="3"/>
  <c r="K1994" i="3"/>
  <c r="L1993" i="3"/>
  <c r="K1993" i="3"/>
  <c r="L1992" i="3"/>
  <c r="K1992" i="3"/>
  <c r="L1991" i="3"/>
  <c r="K1991" i="3"/>
  <c r="L1990" i="3"/>
  <c r="K1990" i="3"/>
  <c r="L1989" i="3"/>
  <c r="K1989" i="3"/>
  <c r="L1988" i="3"/>
  <c r="K1988" i="3"/>
  <c r="L1987" i="3"/>
  <c r="K1987" i="3"/>
  <c r="L1986" i="3"/>
  <c r="K1986" i="3"/>
  <c r="L1985" i="3"/>
  <c r="K1985" i="3"/>
  <c r="L1984" i="3"/>
  <c r="K1984" i="3"/>
  <c r="L1983" i="3"/>
  <c r="K1983" i="3"/>
  <c r="L1982" i="3"/>
  <c r="K1982" i="3"/>
  <c r="L1981" i="3"/>
  <c r="K1981" i="3"/>
  <c r="L1980" i="3"/>
  <c r="K1980" i="3"/>
  <c r="L1979" i="3"/>
  <c r="K1979" i="3"/>
  <c r="L1978" i="3"/>
  <c r="K1978" i="3"/>
  <c r="L1977" i="3"/>
  <c r="K1977" i="3"/>
  <c r="L1976" i="3"/>
  <c r="K1976" i="3"/>
  <c r="L1975" i="3"/>
  <c r="K1975" i="3"/>
  <c r="L1974" i="3"/>
  <c r="K1974" i="3"/>
  <c r="L1973" i="3"/>
  <c r="K1973" i="3"/>
  <c r="L1972" i="3"/>
  <c r="K1972" i="3"/>
  <c r="L1971" i="3"/>
  <c r="K1971" i="3"/>
  <c r="L1970" i="3"/>
  <c r="K1970" i="3"/>
  <c r="L1969" i="3"/>
  <c r="K1969" i="3"/>
  <c r="L1968" i="3"/>
  <c r="K1968" i="3"/>
  <c r="L1967" i="3"/>
  <c r="K1967" i="3"/>
  <c r="L1966" i="3"/>
  <c r="K1966" i="3"/>
  <c r="L1965" i="3"/>
  <c r="K1965" i="3"/>
  <c r="L1964" i="3"/>
  <c r="K1964" i="3"/>
  <c r="L1963" i="3"/>
  <c r="K1963" i="3"/>
  <c r="L1962" i="3"/>
  <c r="K1962" i="3"/>
  <c r="L1961" i="3"/>
  <c r="K1961" i="3"/>
  <c r="L1960" i="3"/>
  <c r="K1960" i="3"/>
  <c r="L1959" i="3"/>
  <c r="K1959" i="3"/>
  <c r="L1958" i="3"/>
  <c r="K1958" i="3"/>
  <c r="L1957" i="3"/>
  <c r="K1957" i="3"/>
  <c r="L1956" i="3"/>
  <c r="K1956" i="3"/>
  <c r="L1955" i="3"/>
  <c r="K1955" i="3"/>
  <c r="L1954" i="3"/>
  <c r="K1954" i="3"/>
  <c r="L1953" i="3"/>
  <c r="K1953" i="3"/>
  <c r="L1952" i="3"/>
  <c r="K1952" i="3"/>
  <c r="L1951" i="3"/>
  <c r="K1951" i="3"/>
  <c r="L1950" i="3"/>
  <c r="K1950" i="3"/>
  <c r="L1949" i="3"/>
  <c r="K1949" i="3"/>
  <c r="L1948" i="3"/>
  <c r="K1948" i="3"/>
  <c r="L1947" i="3"/>
  <c r="K1947" i="3"/>
  <c r="L1946" i="3"/>
  <c r="K1946" i="3"/>
  <c r="L1945" i="3"/>
  <c r="K1945" i="3"/>
  <c r="L1944" i="3"/>
  <c r="K1944" i="3"/>
  <c r="L1943" i="3"/>
  <c r="K1943" i="3"/>
  <c r="L1942" i="3"/>
  <c r="K1942" i="3"/>
  <c r="L1941" i="3"/>
  <c r="K1941" i="3"/>
  <c r="L1940" i="3"/>
  <c r="K1940" i="3"/>
  <c r="L1939" i="3"/>
  <c r="K1939" i="3"/>
  <c r="L1938" i="3"/>
  <c r="K1938" i="3"/>
  <c r="L1937" i="3"/>
  <c r="K1937" i="3"/>
  <c r="L1936" i="3"/>
  <c r="K1936" i="3"/>
  <c r="L1935" i="3"/>
  <c r="K1935" i="3"/>
  <c r="L1934" i="3"/>
  <c r="K1934" i="3"/>
  <c r="L1933" i="3"/>
  <c r="K1933" i="3"/>
  <c r="L1932" i="3"/>
  <c r="K1932" i="3"/>
  <c r="L1931" i="3"/>
  <c r="K1931" i="3"/>
  <c r="L1930" i="3"/>
  <c r="K1930" i="3"/>
  <c r="L1929" i="3"/>
  <c r="K1929" i="3"/>
  <c r="L1928" i="3"/>
  <c r="K1928" i="3"/>
  <c r="L1927" i="3"/>
  <c r="K1927" i="3"/>
  <c r="L1926" i="3"/>
  <c r="K1926" i="3"/>
  <c r="L1925" i="3"/>
  <c r="K1925" i="3"/>
  <c r="L1924" i="3"/>
  <c r="K1924" i="3"/>
  <c r="L1923" i="3"/>
  <c r="K1923" i="3"/>
  <c r="L1922" i="3"/>
  <c r="K1922" i="3"/>
  <c r="L1921" i="3"/>
  <c r="K1921" i="3"/>
  <c r="L1920" i="3"/>
  <c r="K1920" i="3"/>
  <c r="L1919" i="3"/>
  <c r="K1919" i="3"/>
  <c r="L1918" i="3"/>
  <c r="K1918" i="3"/>
  <c r="L1917" i="3"/>
  <c r="K1917" i="3"/>
  <c r="L1916" i="3"/>
  <c r="K1916" i="3"/>
  <c r="L1915" i="3"/>
  <c r="K1915" i="3"/>
  <c r="L1914" i="3"/>
  <c r="K1914" i="3"/>
  <c r="L1913" i="3"/>
  <c r="K1913" i="3"/>
  <c r="L1912" i="3"/>
  <c r="K1912" i="3"/>
  <c r="L1911" i="3"/>
  <c r="K1911" i="3"/>
  <c r="L1910" i="3"/>
  <c r="K1910" i="3"/>
  <c r="L1909" i="3"/>
  <c r="K1909" i="3"/>
  <c r="L1908" i="3"/>
  <c r="K1908" i="3"/>
  <c r="L1907" i="3"/>
  <c r="K1907" i="3"/>
  <c r="L1906" i="3"/>
  <c r="K1906" i="3"/>
  <c r="L1905" i="3"/>
  <c r="K1905" i="3"/>
  <c r="L1904" i="3"/>
  <c r="K1904" i="3"/>
  <c r="L1903" i="3"/>
  <c r="K1903" i="3"/>
  <c r="L1902" i="3"/>
  <c r="K1902" i="3"/>
  <c r="L1901" i="3"/>
  <c r="K1901" i="3"/>
  <c r="L1900" i="3"/>
  <c r="K1900" i="3"/>
  <c r="L1899" i="3"/>
  <c r="K1899" i="3"/>
  <c r="L1898" i="3"/>
  <c r="K1898" i="3"/>
  <c r="L1897" i="3"/>
  <c r="K1897" i="3"/>
  <c r="L1896" i="3"/>
  <c r="K1896" i="3"/>
  <c r="L1895" i="3"/>
  <c r="K1895" i="3"/>
  <c r="L1894" i="3"/>
  <c r="K1894" i="3"/>
  <c r="L1893" i="3"/>
  <c r="K1893" i="3"/>
  <c r="L1892" i="3"/>
  <c r="K1892" i="3"/>
  <c r="L1891" i="3"/>
  <c r="K1891" i="3"/>
  <c r="L1890" i="3"/>
  <c r="K1890" i="3"/>
  <c r="L1889" i="3"/>
  <c r="K1889" i="3"/>
  <c r="L1888" i="3"/>
  <c r="K1888" i="3"/>
  <c r="L1887" i="3"/>
  <c r="K1887" i="3"/>
  <c r="L1886" i="3"/>
  <c r="K1886" i="3"/>
  <c r="L1885" i="3"/>
  <c r="K1885" i="3"/>
  <c r="L1884" i="3"/>
  <c r="K1884" i="3"/>
  <c r="L1883" i="3"/>
  <c r="K1883" i="3"/>
  <c r="L1882" i="3"/>
  <c r="K1882" i="3"/>
  <c r="L1881" i="3"/>
  <c r="K1881" i="3"/>
  <c r="L1880" i="3"/>
  <c r="K1880" i="3"/>
  <c r="L1879" i="3"/>
  <c r="K1879" i="3"/>
  <c r="L1878" i="3"/>
  <c r="K1878" i="3"/>
  <c r="L1877" i="3"/>
  <c r="K1877" i="3"/>
  <c r="L1876" i="3"/>
  <c r="K1876" i="3"/>
  <c r="L1875" i="3"/>
  <c r="K1875" i="3"/>
  <c r="L1874" i="3"/>
  <c r="K1874" i="3"/>
  <c r="L1873" i="3"/>
  <c r="K1873" i="3"/>
  <c r="L1872" i="3"/>
  <c r="K1872" i="3"/>
  <c r="L1871" i="3"/>
  <c r="K1871" i="3"/>
  <c r="L1870" i="3"/>
  <c r="K1870" i="3"/>
  <c r="L1869" i="3"/>
  <c r="K1869" i="3"/>
  <c r="L1868" i="3"/>
  <c r="K1868" i="3"/>
  <c r="L1867" i="3"/>
  <c r="K1867" i="3"/>
  <c r="L1866" i="3"/>
  <c r="K1866" i="3"/>
  <c r="L1865" i="3"/>
  <c r="K1865" i="3"/>
  <c r="L1864" i="3"/>
  <c r="K1864" i="3"/>
  <c r="L1863" i="3"/>
  <c r="K1863" i="3"/>
  <c r="L1862" i="3"/>
  <c r="K1862" i="3"/>
  <c r="L1861" i="3"/>
  <c r="K1861" i="3"/>
  <c r="L1860" i="3"/>
  <c r="K1860" i="3"/>
  <c r="L1859" i="3"/>
  <c r="K1859" i="3"/>
  <c r="L1858" i="3"/>
  <c r="K1858" i="3"/>
  <c r="L1857" i="3"/>
  <c r="K1857" i="3"/>
  <c r="L1856" i="3"/>
  <c r="K1856" i="3"/>
  <c r="L1855" i="3"/>
  <c r="K1855" i="3"/>
  <c r="L1854" i="3"/>
  <c r="K1854" i="3"/>
  <c r="L1853" i="3"/>
  <c r="K1853" i="3"/>
  <c r="L1852" i="3"/>
  <c r="K1852" i="3"/>
  <c r="L1851" i="3"/>
  <c r="K1851" i="3"/>
  <c r="L1850" i="3"/>
  <c r="K1850" i="3"/>
  <c r="L1849" i="3"/>
  <c r="K1849" i="3"/>
  <c r="L1848" i="3"/>
  <c r="K1848" i="3"/>
  <c r="L1847" i="3"/>
  <c r="K1847" i="3"/>
  <c r="L1846" i="3"/>
  <c r="K1846" i="3"/>
  <c r="L1845" i="3"/>
  <c r="K1845" i="3"/>
  <c r="L1844" i="3"/>
  <c r="K1844" i="3"/>
  <c r="L1843" i="3"/>
  <c r="K1843" i="3"/>
  <c r="L1842" i="3"/>
  <c r="K1842" i="3"/>
  <c r="L1841" i="3"/>
  <c r="K1841" i="3"/>
  <c r="L1840" i="3"/>
  <c r="K1840" i="3"/>
  <c r="L1839" i="3"/>
  <c r="K1839" i="3"/>
  <c r="L1838" i="3"/>
  <c r="K1838" i="3"/>
  <c r="L1837" i="3"/>
  <c r="K1837" i="3"/>
  <c r="L1836" i="3"/>
  <c r="K1836" i="3"/>
  <c r="L1835" i="3"/>
  <c r="K1835" i="3"/>
  <c r="L1834" i="3"/>
  <c r="K1834" i="3"/>
  <c r="L1833" i="3"/>
  <c r="K1833" i="3"/>
  <c r="L1832" i="3"/>
  <c r="K1832" i="3"/>
  <c r="L1831" i="3"/>
  <c r="K1831" i="3"/>
  <c r="L1830" i="3"/>
  <c r="K1830" i="3"/>
  <c r="L1829" i="3"/>
  <c r="K1829" i="3"/>
  <c r="L1828" i="3"/>
  <c r="K1828" i="3"/>
  <c r="L1827" i="3"/>
  <c r="K1827" i="3"/>
  <c r="L1826" i="3"/>
  <c r="K1826" i="3"/>
  <c r="L1825" i="3"/>
  <c r="K1825" i="3"/>
  <c r="L1824" i="3"/>
  <c r="K1824" i="3"/>
  <c r="L1823" i="3"/>
  <c r="K1823" i="3"/>
  <c r="L1822" i="3"/>
  <c r="K1822" i="3"/>
  <c r="L1821" i="3"/>
  <c r="K1821" i="3"/>
  <c r="L1820" i="3"/>
  <c r="K1820" i="3"/>
  <c r="L1819" i="3"/>
  <c r="K1819" i="3"/>
  <c r="L1818" i="3"/>
  <c r="K1818" i="3"/>
  <c r="L1817" i="3"/>
  <c r="K1817" i="3"/>
  <c r="L1816" i="3"/>
  <c r="K1816" i="3"/>
  <c r="L1815" i="3"/>
  <c r="K1815" i="3"/>
  <c r="L1814" i="3"/>
  <c r="K1814" i="3"/>
  <c r="L1813" i="3"/>
  <c r="K1813" i="3"/>
  <c r="L1812" i="3"/>
  <c r="K1812" i="3"/>
  <c r="L1811" i="3"/>
  <c r="K1811" i="3"/>
  <c r="L1810" i="3"/>
  <c r="K1810" i="3"/>
  <c r="L1809" i="3"/>
  <c r="K1809" i="3"/>
  <c r="L1808" i="3"/>
  <c r="K1808" i="3"/>
  <c r="L1807" i="3"/>
  <c r="K1807" i="3"/>
  <c r="L1806" i="3"/>
  <c r="K1806" i="3"/>
  <c r="L1805" i="3"/>
  <c r="K1805" i="3"/>
  <c r="L1804" i="3"/>
  <c r="K1804" i="3"/>
  <c r="L1803" i="3"/>
  <c r="K1803" i="3"/>
  <c r="L1802" i="3"/>
  <c r="K1802" i="3"/>
  <c r="L1801" i="3"/>
  <c r="K1801" i="3"/>
  <c r="L1800" i="3"/>
  <c r="K1800" i="3"/>
  <c r="L1799" i="3"/>
  <c r="K1799" i="3"/>
  <c r="L1798" i="3"/>
  <c r="K1798" i="3"/>
  <c r="L1797" i="3"/>
  <c r="K1797" i="3"/>
  <c r="L1796" i="3"/>
  <c r="K1796" i="3"/>
  <c r="L1795" i="3"/>
  <c r="K1795" i="3"/>
  <c r="L1794" i="3"/>
  <c r="K1794" i="3"/>
  <c r="L1793" i="3"/>
  <c r="K1793" i="3"/>
  <c r="L1792" i="3"/>
  <c r="K1792" i="3"/>
  <c r="L1791" i="3"/>
  <c r="K1791" i="3"/>
  <c r="L1790" i="3"/>
  <c r="K1790" i="3"/>
  <c r="L1789" i="3"/>
  <c r="K1789" i="3"/>
  <c r="L1788" i="3"/>
  <c r="K1788" i="3"/>
  <c r="L1787" i="3"/>
  <c r="K1787" i="3"/>
  <c r="L1786" i="3"/>
  <c r="K1786" i="3"/>
  <c r="L1785" i="3"/>
  <c r="K1785" i="3"/>
  <c r="L1784" i="3"/>
  <c r="K1784" i="3"/>
  <c r="L1783" i="3"/>
  <c r="K1783" i="3"/>
  <c r="L1782" i="3"/>
  <c r="K1782" i="3"/>
  <c r="L1781" i="3"/>
  <c r="K1781" i="3"/>
  <c r="L1780" i="3"/>
  <c r="K1780" i="3"/>
  <c r="L1779" i="3"/>
  <c r="K1779" i="3"/>
  <c r="L1778" i="3"/>
  <c r="K1778" i="3"/>
  <c r="L1777" i="3"/>
  <c r="K1777" i="3"/>
  <c r="L1776" i="3"/>
  <c r="K1776" i="3"/>
  <c r="L1775" i="3"/>
  <c r="K1775" i="3"/>
  <c r="L1774" i="3"/>
  <c r="K1774" i="3"/>
  <c r="L1773" i="3"/>
  <c r="K1773" i="3"/>
  <c r="L1772" i="3"/>
  <c r="K1772" i="3"/>
  <c r="L1771" i="3"/>
  <c r="K1771" i="3"/>
  <c r="L1770" i="3"/>
  <c r="K1770" i="3"/>
  <c r="L1769" i="3"/>
  <c r="K1769" i="3"/>
  <c r="L1768" i="3"/>
  <c r="K1768" i="3"/>
  <c r="L1767" i="3"/>
  <c r="K1767" i="3"/>
  <c r="L1766" i="3"/>
  <c r="K1766" i="3"/>
  <c r="L1765" i="3"/>
  <c r="K1765" i="3"/>
  <c r="L1764" i="3"/>
  <c r="K1764" i="3"/>
  <c r="L1763" i="3"/>
  <c r="K1763" i="3"/>
  <c r="L1762" i="3"/>
  <c r="K1762" i="3"/>
  <c r="L1761" i="3"/>
  <c r="K1761" i="3"/>
  <c r="L1760" i="3"/>
  <c r="K1760" i="3"/>
  <c r="L1759" i="3"/>
  <c r="K1759" i="3"/>
  <c r="L1758" i="3"/>
  <c r="K1758" i="3"/>
  <c r="L1757" i="3"/>
  <c r="K1757" i="3"/>
  <c r="L1756" i="3"/>
  <c r="K1756" i="3"/>
  <c r="L1755" i="3"/>
  <c r="K1755" i="3"/>
  <c r="L1754" i="3"/>
  <c r="K1754" i="3"/>
  <c r="L1753" i="3"/>
  <c r="K1753" i="3"/>
  <c r="L1752" i="3"/>
  <c r="K1752" i="3"/>
  <c r="L1751" i="3"/>
  <c r="K1751" i="3"/>
  <c r="L1750" i="3"/>
  <c r="K1750" i="3"/>
  <c r="L1749" i="3"/>
  <c r="K1749" i="3"/>
  <c r="L1748" i="3"/>
  <c r="K1748" i="3"/>
  <c r="L1747" i="3"/>
  <c r="K1747" i="3"/>
  <c r="L1746" i="3"/>
  <c r="K1746" i="3"/>
  <c r="L1745" i="3"/>
  <c r="K1745" i="3"/>
  <c r="L1744" i="3"/>
  <c r="K1744" i="3"/>
  <c r="L1743" i="3"/>
  <c r="K1743" i="3"/>
  <c r="L1742" i="3"/>
  <c r="K1742" i="3"/>
  <c r="L1741" i="3"/>
  <c r="K1741" i="3"/>
  <c r="L1740" i="3"/>
  <c r="K1740" i="3"/>
  <c r="L1739" i="3"/>
  <c r="K1739" i="3"/>
  <c r="L1738" i="3"/>
  <c r="K1738" i="3"/>
  <c r="L1737" i="3"/>
  <c r="K1737" i="3"/>
  <c r="L1736" i="3"/>
  <c r="K1736" i="3"/>
  <c r="L1735" i="3"/>
  <c r="K1735" i="3"/>
  <c r="L1734" i="3"/>
  <c r="K1734" i="3"/>
  <c r="L1733" i="3"/>
  <c r="K1733" i="3"/>
  <c r="L1732" i="3"/>
  <c r="K1732" i="3"/>
  <c r="L1731" i="3"/>
  <c r="K1731" i="3"/>
  <c r="L1730" i="3"/>
  <c r="K1730" i="3"/>
  <c r="L1729" i="3"/>
  <c r="K1729" i="3"/>
  <c r="L1728" i="3"/>
  <c r="K1728" i="3"/>
  <c r="L1727" i="3"/>
  <c r="K1727" i="3"/>
  <c r="L1726" i="3"/>
  <c r="K1726" i="3"/>
  <c r="L1725" i="3"/>
  <c r="K1725" i="3"/>
  <c r="L1724" i="3"/>
  <c r="K1724" i="3"/>
  <c r="L1723" i="3"/>
  <c r="K1723" i="3"/>
  <c r="L1722" i="3"/>
  <c r="K1722" i="3"/>
  <c r="L1721" i="3"/>
  <c r="K1721" i="3"/>
  <c r="L1720" i="3"/>
  <c r="K1720" i="3"/>
  <c r="L1719" i="3"/>
  <c r="K1719" i="3"/>
  <c r="L1718" i="3"/>
  <c r="K1718" i="3"/>
  <c r="L1717" i="3"/>
  <c r="K1717" i="3"/>
  <c r="L1716" i="3"/>
  <c r="K1716" i="3"/>
  <c r="L1715" i="3"/>
  <c r="K1715" i="3"/>
  <c r="L1714" i="3"/>
  <c r="K1714" i="3"/>
  <c r="L1713" i="3"/>
  <c r="K1713" i="3"/>
  <c r="L1712" i="3"/>
  <c r="K1712" i="3"/>
  <c r="L1711" i="3"/>
  <c r="K1711" i="3"/>
  <c r="L1710" i="3"/>
  <c r="K1710" i="3"/>
  <c r="L1709" i="3"/>
  <c r="K1709" i="3"/>
  <c r="L1708" i="3"/>
  <c r="K1708" i="3"/>
  <c r="L1707" i="3"/>
  <c r="K1707" i="3"/>
  <c r="L1706" i="3"/>
  <c r="K1706" i="3"/>
  <c r="L1705" i="3"/>
  <c r="K1705" i="3"/>
  <c r="L1704" i="3"/>
  <c r="K1704" i="3"/>
  <c r="L1703" i="3"/>
  <c r="K1703" i="3"/>
  <c r="L1702" i="3"/>
  <c r="K1702" i="3"/>
  <c r="L1701" i="3"/>
  <c r="K1701" i="3"/>
  <c r="L1700" i="3"/>
  <c r="K1700" i="3"/>
  <c r="L1699" i="3"/>
  <c r="K1699" i="3"/>
  <c r="L1698" i="3"/>
  <c r="K1698" i="3"/>
  <c r="L1697" i="3"/>
  <c r="K1697" i="3"/>
  <c r="L1696" i="3"/>
  <c r="K1696" i="3"/>
  <c r="L1695" i="3"/>
  <c r="K1695" i="3"/>
  <c r="L1694" i="3"/>
  <c r="K1694" i="3"/>
  <c r="L1693" i="3"/>
  <c r="K1693" i="3"/>
  <c r="L1692" i="3"/>
  <c r="K1692" i="3"/>
  <c r="L1691" i="3"/>
  <c r="K1691" i="3"/>
  <c r="L1690" i="3"/>
  <c r="K1690" i="3"/>
  <c r="L1689" i="3"/>
  <c r="K1689" i="3"/>
  <c r="L1688" i="3"/>
  <c r="K1688" i="3"/>
  <c r="L1687" i="3"/>
  <c r="K1687" i="3"/>
  <c r="L1686" i="3"/>
  <c r="K1686" i="3"/>
  <c r="L1685" i="3"/>
  <c r="K1685" i="3"/>
  <c r="L1684" i="3"/>
  <c r="K1684" i="3"/>
  <c r="L1683" i="3"/>
  <c r="K1683" i="3"/>
  <c r="L1682" i="3"/>
  <c r="K1682" i="3"/>
  <c r="L1681" i="3"/>
  <c r="K1681" i="3"/>
  <c r="L1680" i="3"/>
  <c r="K1680" i="3"/>
  <c r="L1679" i="3"/>
  <c r="K1679" i="3"/>
  <c r="L1678" i="3"/>
  <c r="K1678" i="3"/>
  <c r="L1677" i="3"/>
  <c r="K1677" i="3"/>
  <c r="L1676" i="3"/>
  <c r="K1676" i="3"/>
  <c r="L1675" i="3"/>
  <c r="K1675" i="3"/>
  <c r="L1674" i="3"/>
  <c r="K1674" i="3"/>
  <c r="L1673" i="3"/>
  <c r="K1673" i="3"/>
  <c r="L1672" i="3"/>
  <c r="K1672" i="3"/>
  <c r="L1671" i="3"/>
  <c r="K1671" i="3"/>
  <c r="L1670" i="3"/>
  <c r="K1670" i="3"/>
  <c r="L1669" i="3"/>
  <c r="K1669" i="3"/>
  <c r="L1668" i="3"/>
  <c r="K1668" i="3"/>
  <c r="L1667" i="3"/>
  <c r="K1667" i="3"/>
  <c r="L1666" i="3"/>
  <c r="K1666" i="3"/>
  <c r="L1665" i="3"/>
  <c r="K1665" i="3"/>
  <c r="L1664" i="3"/>
  <c r="K1664" i="3"/>
  <c r="L1663" i="3"/>
  <c r="K1663" i="3"/>
  <c r="L1662" i="3"/>
  <c r="K1662" i="3"/>
  <c r="L1661" i="3"/>
  <c r="K1661" i="3"/>
  <c r="L1660" i="3"/>
  <c r="K1660" i="3"/>
  <c r="L1659" i="3"/>
  <c r="K1659" i="3"/>
  <c r="L1658" i="3"/>
  <c r="K1658" i="3"/>
  <c r="L1657" i="3"/>
  <c r="K1657" i="3"/>
  <c r="L1656" i="3"/>
  <c r="K1656" i="3"/>
  <c r="L1655" i="3"/>
  <c r="K1655" i="3"/>
  <c r="L1654" i="3"/>
  <c r="K1654" i="3"/>
  <c r="L1653" i="3"/>
  <c r="K1653" i="3"/>
  <c r="L1652" i="3"/>
  <c r="K1652" i="3"/>
  <c r="L1651" i="3"/>
  <c r="K1651" i="3"/>
  <c r="L1650" i="3"/>
  <c r="K1650" i="3"/>
  <c r="L1649" i="3"/>
  <c r="K1649" i="3"/>
  <c r="L1648" i="3"/>
  <c r="K1648" i="3"/>
  <c r="L1647" i="3"/>
  <c r="K1647" i="3"/>
  <c r="L1646" i="3"/>
  <c r="K1646" i="3"/>
  <c r="L1645" i="3"/>
  <c r="K1645" i="3"/>
  <c r="L1644" i="3"/>
  <c r="K1644" i="3"/>
  <c r="L1643" i="3"/>
  <c r="K1643" i="3"/>
  <c r="L1642" i="3"/>
  <c r="K1642" i="3"/>
  <c r="L1641" i="3"/>
  <c r="K1641" i="3"/>
  <c r="L1640" i="3"/>
  <c r="K1640" i="3"/>
  <c r="L1639" i="3"/>
  <c r="K1639" i="3"/>
  <c r="L1638" i="3"/>
  <c r="K1638" i="3"/>
  <c r="L1637" i="3"/>
  <c r="K1637" i="3"/>
  <c r="L1636" i="3"/>
  <c r="K1636" i="3"/>
  <c r="L1635" i="3"/>
  <c r="K1635" i="3"/>
  <c r="L1634" i="3"/>
  <c r="K1634" i="3"/>
  <c r="L1633" i="3"/>
  <c r="K1633" i="3"/>
  <c r="L1632" i="3"/>
  <c r="K1632" i="3"/>
  <c r="L1631" i="3"/>
  <c r="K1631" i="3"/>
  <c r="L1630" i="3"/>
  <c r="K1630" i="3"/>
  <c r="L1629" i="3"/>
  <c r="K1629" i="3"/>
  <c r="L1628" i="3"/>
  <c r="K1628" i="3"/>
  <c r="L1627" i="3"/>
  <c r="K1627" i="3"/>
  <c r="L1626" i="3"/>
  <c r="K1626" i="3"/>
  <c r="L1625" i="3"/>
  <c r="K1625" i="3"/>
  <c r="L1624" i="3"/>
  <c r="K1624" i="3"/>
  <c r="L1623" i="3"/>
  <c r="K1623" i="3"/>
  <c r="L1622" i="3"/>
  <c r="K1622" i="3"/>
  <c r="L1621" i="3"/>
  <c r="K1621" i="3"/>
  <c r="L1620" i="3"/>
  <c r="K1620" i="3"/>
  <c r="L1619" i="3"/>
  <c r="K1619" i="3"/>
  <c r="L1618" i="3"/>
  <c r="K1618" i="3"/>
  <c r="L1617" i="3"/>
  <c r="K1617" i="3"/>
  <c r="L1616" i="3"/>
  <c r="K1616" i="3"/>
  <c r="L1615" i="3"/>
  <c r="K1615" i="3"/>
  <c r="L1614" i="3"/>
  <c r="K1614" i="3"/>
  <c r="L1613" i="3"/>
  <c r="K1613" i="3"/>
  <c r="L1612" i="3"/>
  <c r="K1612" i="3"/>
  <c r="L1611" i="3"/>
  <c r="K1611" i="3"/>
  <c r="L1610" i="3"/>
  <c r="K1610" i="3"/>
  <c r="L1609" i="3"/>
  <c r="K1609" i="3"/>
  <c r="L1608" i="3"/>
  <c r="K1608" i="3"/>
  <c r="L1607" i="3"/>
  <c r="K1607" i="3"/>
  <c r="L1606" i="3"/>
  <c r="K1606" i="3"/>
  <c r="L1605" i="3"/>
  <c r="K1605" i="3"/>
  <c r="L1604" i="3"/>
  <c r="K1604" i="3"/>
  <c r="L1603" i="3"/>
  <c r="K1603" i="3"/>
  <c r="L1602" i="3"/>
  <c r="K1602" i="3"/>
  <c r="L1601" i="3"/>
  <c r="K1601" i="3"/>
  <c r="L1600" i="3"/>
  <c r="K1600" i="3"/>
  <c r="L1599" i="3"/>
  <c r="K1599" i="3"/>
  <c r="L1598" i="3"/>
  <c r="K1598" i="3"/>
  <c r="L1597" i="3"/>
  <c r="K1597" i="3"/>
  <c r="L1596" i="3"/>
  <c r="K1596" i="3"/>
  <c r="L1595" i="3"/>
  <c r="K1595" i="3"/>
  <c r="L1594" i="3"/>
  <c r="K1594" i="3"/>
  <c r="L1593" i="3"/>
  <c r="K1593" i="3"/>
  <c r="L1592" i="3"/>
  <c r="K1592" i="3"/>
  <c r="L1591" i="3"/>
  <c r="K1591" i="3"/>
  <c r="L1590" i="3"/>
  <c r="K1590" i="3"/>
  <c r="L1589" i="3"/>
  <c r="K1589" i="3"/>
  <c r="L1588" i="3"/>
  <c r="K1588" i="3"/>
  <c r="L1587" i="3"/>
  <c r="K1587" i="3"/>
  <c r="L1586" i="3"/>
  <c r="K1586" i="3"/>
  <c r="L1585" i="3"/>
  <c r="K1585" i="3"/>
  <c r="L1584" i="3"/>
  <c r="K1584" i="3"/>
  <c r="L1583" i="3"/>
  <c r="K1583" i="3"/>
  <c r="L1582" i="3"/>
  <c r="K1582" i="3"/>
  <c r="L1581" i="3"/>
  <c r="K1581" i="3"/>
  <c r="L1580" i="3"/>
  <c r="K1580" i="3"/>
  <c r="L1579" i="3"/>
  <c r="K1579" i="3"/>
  <c r="L1578" i="3"/>
  <c r="K1578" i="3"/>
  <c r="L1577" i="3"/>
  <c r="K1577" i="3"/>
  <c r="L1576" i="3"/>
  <c r="K1576" i="3"/>
  <c r="L1575" i="3"/>
  <c r="K1575" i="3"/>
  <c r="L1574" i="3"/>
  <c r="K1574" i="3"/>
  <c r="L1573" i="3"/>
  <c r="K1573" i="3"/>
  <c r="L1572" i="3"/>
  <c r="K1572" i="3"/>
  <c r="L1571" i="3"/>
  <c r="K1571" i="3"/>
  <c r="L1570" i="3"/>
  <c r="K1570" i="3"/>
  <c r="L1569" i="3"/>
  <c r="K1569" i="3"/>
  <c r="L1568" i="3"/>
  <c r="K1568" i="3"/>
  <c r="L1567" i="3"/>
  <c r="K1567" i="3"/>
  <c r="L1566" i="3"/>
  <c r="K1566" i="3"/>
  <c r="L1565" i="3"/>
  <c r="K1565" i="3"/>
  <c r="L1564" i="3"/>
  <c r="K1564" i="3"/>
  <c r="L1563" i="3"/>
  <c r="K1563" i="3"/>
  <c r="L1562" i="3"/>
  <c r="K1562" i="3"/>
  <c r="L1561" i="3"/>
  <c r="K1561" i="3"/>
  <c r="L1560" i="3"/>
  <c r="K1560" i="3"/>
  <c r="L1559" i="3"/>
  <c r="K1559" i="3"/>
  <c r="L1558" i="3"/>
  <c r="K1558" i="3"/>
  <c r="L1557" i="3"/>
  <c r="K1557" i="3"/>
  <c r="L1556" i="3"/>
  <c r="K1556" i="3"/>
  <c r="L1555" i="3"/>
  <c r="K1555" i="3"/>
  <c r="L1554" i="3"/>
  <c r="K1554" i="3"/>
  <c r="L1553" i="3"/>
  <c r="K1553" i="3"/>
  <c r="L1552" i="3"/>
  <c r="K1552" i="3"/>
  <c r="L1551" i="3"/>
  <c r="K1551" i="3"/>
  <c r="L1550" i="3"/>
  <c r="K1550" i="3"/>
  <c r="L1549" i="3"/>
  <c r="K1549" i="3"/>
  <c r="L1548" i="3"/>
  <c r="K1548" i="3"/>
  <c r="L1547" i="3"/>
  <c r="K1547" i="3"/>
  <c r="L1546" i="3"/>
  <c r="K1546" i="3"/>
  <c r="L1545" i="3"/>
  <c r="K1545" i="3"/>
  <c r="L1544" i="3"/>
  <c r="K1544" i="3"/>
  <c r="L1543" i="3"/>
  <c r="K1543" i="3"/>
  <c r="L1542" i="3"/>
  <c r="K1542" i="3"/>
  <c r="L1541" i="3"/>
  <c r="K1541" i="3"/>
  <c r="L1540" i="3"/>
  <c r="K1540" i="3"/>
  <c r="L1539" i="3"/>
  <c r="K1539" i="3"/>
  <c r="L1538" i="3"/>
  <c r="K1538" i="3"/>
  <c r="L1537" i="3"/>
  <c r="K1537" i="3"/>
  <c r="L1536" i="3"/>
  <c r="K1536" i="3"/>
  <c r="L1535" i="3"/>
  <c r="K1535" i="3"/>
  <c r="L1534" i="3"/>
  <c r="K1534" i="3"/>
  <c r="L1533" i="3"/>
  <c r="K1533" i="3"/>
  <c r="L1532" i="3"/>
  <c r="K1532" i="3"/>
  <c r="L1531" i="3"/>
  <c r="K1531" i="3"/>
  <c r="L1530" i="3"/>
  <c r="K1530" i="3"/>
  <c r="L1529" i="3"/>
  <c r="K1529" i="3"/>
  <c r="L1528" i="3"/>
  <c r="K1528" i="3"/>
  <c r="L1527" i="3"/>
  <c r="K1527" i="3"/>
  <c r="L1526" i="3"/>
  <c r="K1526" i="3"/>
  <c r="L1525" i="3"/>
  <c r="K1525" i="3"/>
  <c r="L1524" i="3"/>
  <c r="K1524" i="3"/>
  <c r="L1523" i="3"/>
  <c r="K1523" i="3"/>
  <c r="L1522" i="3"/>
  <c r="K1522" i="3"/>
  <c r="L1521" i="3"/>
  <c r="K1521" i="3"/>
  <c r="L1520" i="3"/>
  <c r="K1520" i="3"/>
  <c r="L1519" i="3"/>
  <c r="K1519" i="3"/>
  <c r="L1518" i="3"/>
  <c r="K1518" i="3"/>
  <c r="L1517" i="3"/>
  <c r="K1517" i="3"/>
  <c r="L1516" i="3"/>
  <c r="K1516" i="3"/>
  <c r="L1515" i="3"/>
  <c r="K1515" i="3"/>
  <c r="L1514" i="3"/>
  <c r="K1514" i="3"/>
  <c r="L1513" i="3"/>
  <c r="K1513" i="3"/>
  <c r="L1512" i="3"/>
  <c r="K1512" i="3"/>
  <c r="L1511" i="3"/>
  <c r="K1511" i="3"/>
  <c r="L1510" i="3"/>
  <c r="K1510" i="3"/>
  <c r="L1509" i="3"/>
  <c r="K1509" i="3"/>
  <c r="L1508" i="3"/>
  <c r="K1508" i="3"/>
  <c r="L1507" i="3"/>
  <c r="K1507" i="3"/>
  <c r="L1506" i="3"/>
  <c r="K1506" i="3"/>
  <c r="L1505" i="3"/>
  <c r="K1505" i="3"/>
  <c r="L1504" i="3"/>
  <c r="K1504" i="3"/>
  <c r="L1503" i="3"/>
  <c r="K1503" i="3"/>
  <c r="L1502" i="3"/>
  <c r="K1502" i="3"/>
  <c r="L1501" i="3"/>
  <c r="K1501" i="3"/>
  <c r="L1500" i="3"/>
  <c r="K1500" i="3"/>
  <c r="L1499" i="3"/>
  <c r="K1499" i="3"/>
  <c r="L1498" i="3"/>
  <c r="K1498" i="3"/>
  <c r="L1497" i="3"/>
  <c r="K1497" i="3"/>
  <c r="L1496" i="3"/>
  <c r="K1496" i="3"/>
  <c r="L1495" i="3"/>
  <c r="K1495" i="3"/>
  <c r="L1494" i="3"/>
  <c r="K1494" i="3"/>
  <c r="L1493" i="3"/>
  <c r="K1493" i="3"/>
  <c r="L1492" i="3"/>
  <c r="K1492" i="3"/>
  <c r="L1491" i="3"/>
  <c r="K1491" i="3"/>
  <c r="L1490" i="3"/>
  <c r="K1490" i="3"/>
  <c r="L1489" i="3"/>
  <c r="K1489" i="3"/>
  <c r="L1488" i="3"/>
  <c r="K1488" i="3"/>
  <c r="L1487" i="3"/>
  <c r="K1487" i="3"/>
  <c r="L1486" i="3"/>
  <c r="K1486" i="3"/>
  <c r="L1485" i="3"/>
  <c r="K1485" i="3"/>
  <c r="L1484" i="3"/>
  <c r="K1484" i="3"/>
  <c r="L1483" i="3"/>
  <c r="K1483" i="3"/>
  <c r="L1482" i="3"/>
  <c r="K1482" i="3"/>
  <c r="L1481" i="3"/>
  <c r="K1481" i="3"/>
  <c r="L1480" i="3"/>
  <c r="K1480" i="3"/>
  <c r="L1479" i="3"/>
  <c r="K1479" i="3"/>
  <c r="L1478" i="3"/>
  <c r="K1478" i="3"/>
  <c r="L1477" i="3"/>
  <c r="K1477" i="3"/>
  <c r="L1476" i="3"/>
  <c r="K1476" i="3"/>
  <c r="L1475" i="3"/>
  <c r="K1475" i="3"/>
  <c r="L1474" i="3"/>
  <c r="K1474" i="3"/>
  <c r="L1473" i="3"/>
  <c r="K1473" i="3"/>
  <c r="L1472" i="3"/>
  <c r="K1472" i="3"/>
  <c r="L1471" i="3"/>
  <c r="K1471" i="3"/>
  <c r="L1470" i="3"/>
  <c r="K1470" i="3"/>
  <c r="L1469" i="3"/>
  <c r="K1469" i="3"/>
  <c r="L1468" i="3"/>
  <c r="K1468" i="3"/>
  <c r="L1467" i="3"/>
  <c r="K1467" i="3"/>
  <c r="L1466" i="3"/>
  <c r="K1466" i="3"/>
  <c r="L1465" i="3"/>
  <c r="K1465" i="3"/>
  <c r="L1464" i="3"/>
  <c r="K1464" i="3"/>
  <c r="L1463" i="3"/>
  <c r="K1463" i="3"/>
  <c r="L1462" i="3"/>
  <c r="K1462" i="3"/>
  <c r="L1461" i="3"/>
  <c r="K1461" i="3"/>
  <c r="L1460" i="3"/>
  <c r="K1460" i="3"/>
  <c r="L1459" i="3"/>
  <c r="K1459" i="3"/>
  <c r="L1458" i="3"/>
  <c r="K1458" i="3"/>
  <c r="L1457" i="3"/>
  <c r="K1457" i="3"/>
  <c r="L1456" i="3"/>
  <c r="K1456" i="3"/>
  <c r="L1455" i="3"/>
  <c r="K1455" i="3"/>
  <c r="L1454" i="3"/>
  <c r="K1454" i="3"/>
  <c r="L1453" i="3"/>
  <c r="K1453" i="3"/>
  <c r="L1452" i="3"/>
  <c r="K1452" i="3"/>
  <c r="L1451" i="3"/>
  <c r="K1451" i="3"/>
  <c r="L1450" i="3"/>
  <c r="K1450" i="3"/>
  <c r="L1449" i="3"/>
  <c r="K1449" i="3"/>
  <c r="L1448" i="3"/>
  <c r="K1448" i="3"/>
  <c r="L1447" i="3"/>
  <c r="K1447" i="3"/>
  <c r="L1446" i="3"/>
  <c r="K1446" i="3"/>
  <c r="L1445" i="3"/>
  <c r="K1445" i="3"/>
  <c r="L1444" i="3"/>
  <c r="K1444" i="3"/>
  <c r="L1443" i="3"/>
  <c r="K1443" i="3"/>
  <c r="L1442" i="3"/>
  <c r="K1442" i="3"/>
  <c r="L1441" i="3"/>
  <c r="K1441" i="3"/>
  <c r="L1440" i="3"/>
  <c r="K1440" i="3"/>
  <c r="L1439" i="3"/>
  <c r="K1439" i="3"/>
  <c r="L1438" i="3"/>
  <c r="K1438" i="3"/>
  <c r="L1437" i="3"/>
  <c r="K1437" i="3"/>
  <c r="L1436" i="3"/>
  <c r="K1436" i="3"/>
  <c r="L1435" i="3"/>
  <c r="K1435" i="3"/>
  <c r="L1434" i="3"/>
  <c r="K1434" i="3"/>
  <c r="L1433" i="3"/>
  <c r="K1433" i="3"/>
  <c r="L1432" i="3"/>
  <c r="K1432" i="3"/>
  <c r="L1431" i="3"/>
  <c r="K1431" i="3"/>
  <c r="L1430" i="3"/>
  <c r="K1430" i="3"/>
  <c r="L1429" i="3"/>
  <c r="K1429" i="3"/>
  <c r="L1428" i="3"/>
  <c r="K1428" i="3"/>
  <c r="L1427" i="3"/>
  <c r="K1427" i="3"/>
  <c r="L1426" i="3"/>
  <c r="K1426" i="3"/>
  <c r="L1425" i="3"/>
  <c r="K1425" i="3"/>
  <c r="L1424" i="3"/>
  <c r="K1424" i="3"/>
  <c r="L1423" i="3"/>
  <c r="K1423" i="3"/>
  <c r="L1422" i="3"/>
  <c r="K1422" i="3"/>
  <c r="L1421" i="3"/>
  <c r="K1421" i="3"/>
  <c r="L1420" i="3"/>
  <c r="K1420" i="3"/>
  <c r="L1419" i="3"/>
  <c r="K1419" i="3"/>
  <c r="L1418" i="3"/>
  <c r="K1418" i="3"/>
  <c r="L1417" i="3"/>
  <c r="K1417" i="3"/>
  <c r="L1416" i="3"/>
  <c r="K1416" i="3"/>
  <c r="L1415" i="3"/>
  <c r="K1415" i="3"/>
  <c r="L1414" i="3"/>
  <c r="K1414" i="3"/>
  <c r="L1413" i="3"/>
  <c r="K1413" i="3"/>
  <c r="L1412" i="3"/>
  <c r="K1412" i="3"/>
  <c r="L1411" i="3"/>
  <c r="K1411" i="3"/>
  <c r="L1410" i="3"/>
  <c r="K1410" i="3"/>
  <c r="L1409" i="3"/>
  <c r="K1409" i="3"/>
  <c r="L1408" i="3"/>
  <c r="K1408" i="3"/>
  <c r="L1407" i="3"/>
  <c r="K1407" i="3"/>
  <c r="L1406" i="3"/>
  <c r="K1406" i="3"/>
  <c r="L1405" i="3"/>
  <c r="K1405" i="3"/>
  <c r="L1404" i="3"/>
  <c r="K1404" i="3"/>
  <c r="L1403" i="3"/>
  <c r="K1403" i="3"/>
  <c r="L1402" i="3"/>
  <c r="K1402" i="3"/>
  <c r="L1401" i="3"/>
  <c r="K1401" i="3"/>
  <c r="L1400" i="3"/>
  <c r="K1400" i="3"/>
  <c r="L1399" i="3"/>
  <c r="K1399" i="3"/>
  <c r="L1398" i="3"/>
  <c r="K1398" i="3"/>
  <c r="L1397" i="3"/>
  <c r="K1397" i="3"/>
  <c r="L1396" i="3"/>
  <c r="K1396" i="3"/>
  <c r="L1395" i="3"/>
  <c r="K1395" i="3"/>
  <c r="L1394" i="3"/>
  <c r="K1394" i="3"/>
  <c r="L1393" i="3"/>
  <c r="K1393" i="3"/>
  <c r="L1392" i="3"/>
  <c r="K1392" i="3"/>
  <c r="L1391" i="3"/>
  <c r="K1391" i="3"/>
  <c r="L1390" i="3"/>
  <c r="K1390" i="3"/>
  <c r="L1389" i="3"/>
  <c r="K1389" i="3"/>
  <c r="L1388" i="3"/>
  <c r="K1388" i="3"/>
  <c r="L1387" i="3"/>
  <c r="K1387" i="3"/>
  <c r="L1386" i="3"/>
  <c r="K1386" i="3"/>
  <c r="L1385" i="3"/>
  <c r="K1385" i="3"/>
  <c r="L1384" i="3"/>
  <c r="K1384" i="3"/>
  <c r="L1383" i="3"/>
  <c r="K1383" i="3"/>
  <c r="L1382" i="3"/>
  <c r="K1382" i="3"/>
  <c r="L1381" i="3"/>
  <c r="K1381" i="3"/>
  <c r="L1380" i="3"/>
  <c r="K1380" i="3"/>
  <c r="L1379" i="3"/>
  <c r="K1379" i="3"/>
  <c r="L1378" i="3"/>
  <c r="K1378" i="3"/>
  <c r="L1377" i="3"/>
  <c r="K1377" i="3"/>
  <c r="L1376" i="3"/>
  <c r="K1376" i="3"/>
  <c r="L1375" i="3"/>
  <c r="K1375" i="3"/>
  <c r="L1374" i="3"/>
  <c r="K1374" i="3"/>
  <c r="L1373" i="3"/>
  <c r="K1373" i="3"/>
  <c r="L1372" i="3"/>
  <c r="K1372" i="3"/>
  <c r="L1371" i="3"/>
  <c r="K1371" i="3"/>
  <c r="L1370" i="3"/>
  <c r="K1370" i="3"/>
  <c r="L1369" i="3"/>
  <c r="K1369" i="3"/>
  <c r="L1368" i="3"/>
  <c r="K1368" i="3"/>
  <c r="L1367" i="3"/>
  <c r="K1367" i="3"/>
  <c r="L1366" i="3"/>
  <c r="K1366" i="3"/>
  <c r="L1365" i="3"/>
  <c r="K1365" i="3"/>
  <c r="L1364" i="3"/>
  <c r="K1364" i="3"/>
  <c r="L1363" i="3"/>
  <c r="K1363" i="3"/>
  <c r="L1362" i="3"/>
  <c r="K1362" i="3"/>
  <c r="L1361" i="3"/>
  <c r="K1361" i="3"/>
  <c r="L1360" i="3"/>
  <c r="K1360" i="3"/>
  <c r="L1359" i="3"/>
  <c r="K1359" i="3"/>
  <c r="L1358" i="3"/>
  <c r="K1358" i="3"/>
  <c r="L1357" i="3"/>
  <c r="K1357" i="3"/>
  <c r="L1356" i="3"/>
  <c r="K1356" i="3"/>
  <c r="L1355" i="3"/>
  <c r="K1355" i="3"/>
  <c r="L1354" i="3"/>
  <c r="K1354" i="3"/>
  <c r="L1353" i="3"/>
  <c r="K1353" i="3"/>
  <c r="L1352" i="3"/>
  <c r="K1352" i="3"/>
  <c r="L1351" i="3"/>
  <c r="K1351" i="3"/>
  <c r="L1350" i="3"/>
  <c r="K1350" i="3"/>
  <c r="L1349" i="3"/>
  <c r="K1349" i="3"/>
  <c r="L1348" i="3"/>
  <c r="K1348" i="3"/>
  <c r="L1347" i="3"/>
  <c r="K1347" i="3"/>
  <c r="L1346" i="3"/>
  <c r="K1346" i="3"/>
  <c r="L1345" i="3"/>
  <c r="K1345" i="3"/>
  <c r="L1344" i="3"/>
  <c r="K1344" i="3"/>
  <c r="L1343" i="3"/>
  <c r="K1343" i="3"/>
  <c r="L1342" i="3"/>
  <c r="K1342" i="3"/>
  <c r="L1341" i="3"/>
  <c r="K1341" i="3"/>
  <c r="L1340" i="3"/>
  <c r="K1340" i="3"/>
  <c r="L1339" i="3"/>
  <c r="K1339" i="3"/>
  <c r="L1338" i="3"/>
  <c r="K1338" i="3"/>
  <c r="L1337" i="3"/>
  <c r="K1337" i="3"/>
  <c r="L1336" i="3"/>
  <c r="K1336" i="3"/>
  <c r="L1335" i="3"/>
  <c r="K1335" i="3"/>
  <c r="L1334" i="3"/>
  <c r="K1334" i="3"/>
  <c r="L1333" i="3"/>
  <c r="K1333" i="3"/>
  <c r="L1332" i="3"/>
  <c r="K1332" i="3"/>
  <c r="L1331" i="3"/>
  <c r="K1331" i="3"/>
  <c r="L1330" i="3"/>
  <c r="K1330" i="3"/>
  <c r="L1329" i="3"/>
  <c r="K1329" i="3"/>
  <c r="L1328" i="3"/>
  <c r="K1328" i="3"/>
  <c r="L1327" i="3"/>
  <c r="K1327" i="3"/>
  <c r="L1326" i="3"/>
  <c r="K1326" i="3"/>
  <c r="L1325" i="3"/>
  <c r="K1325" i="3"/>
  <c r="L1324" i="3"/>
  <c r="K1324" i="3"/>
  <c r="L1323" i="3"/>
  <c r="K1323" i="3"/>
  <c r="L1322" i="3"/>
  <c r="K1322" i="3"/>
  <c r="L1321" i="3"/>
  <c r="K1321" i="3"/>
  <c r="L1320" i="3"/>
  <c r="K1320" i="3"/>
  <c r="L1319" i="3"/>
  <c r="K1319" i="3"/>
  <c r="L1318" i="3"/>
  <c r="K1318" i="3"/>
  <c r="L1317" i="3"/>
  <c r="K1317" i="3"/>
  <c r="L1316" i="3"/>
  <c r="K1316" i="3"/>
  <c r="L1315" i="3"/>
  <c r="K1315" i="3"/>
  <c r="L1314" i="3"/>
  <c r="K1314" i="3"/>
  <c r="L1313" i="3"/>
  <c r="K1313" i="3"/>
  <c r="L1312" i="3"/>
  <c r="K1312" i="3"/>
  <c r="L1311" i="3"/>
  <c r="K1311" i="3"/>
  <c r="L1310" i="3"/>
  <c r="K1310" i="3"/>
  <c r="L1309" i="3"/>
  <c r="K1309" i="3"/>
  <c r="L1308" i="3"/>
  <c r="K1308" i="3"/>
  <c r="L1307" i="3"/>
  <c r="K1307" i="3"/>
  <c r="L1306" i="3"/>
  <c r="K1306" i="3"/>
  <c r="L1305" i="3"/>
  <c r="K1305" i="3"/>
  <c r="L1304" i="3"/>
  <c r="K1304" i="3"/>
  <c r="L1303" i="3"/>
  <c r="K1303" i="3"/>
  <c r="L1302" i="3"/>
  <c r="K1302" i="3"/>
  <c r="L1301" i="3"/>
  <c r="K1301" i="3"/>
  <c r="L1300" i="3"/>
  <c r="K1300" i="3"/>
  <c r="L1299" i="3"/>
  <c r="K1299" i="3"/>
  <c r="L1298" i="3"/>
  <c r="K1298" i="3"/>
  <c r="L1297" i="3"/>
  <c r="K1297" i="3"/>
  <c r="L1296" i="3"/>
  <c r="K1296" i="3"/>
  <c r="L1295" i="3"/>
  <c r="K1295" i="3"/>
  <c r="L1294" i="3"/>
  <c r="K1294" i="3"/>
  <c r="L1293" i="3"/>
  <c r="K1293" i="3"/>
  <c r="L1292" i="3"/>
  <c r="K1292" i="3"/>
  <c r="L1291" i="3"/>
  <c r="K1291" i="3"/>
  <c r="L1290" i="3"/>
  <c r="K1290" i="3"/>
  <c r="L1289" i="3"/>
  <c r="K1289" i="3"/>
  <c r="L1288" i="3"/>
  <c r="K1288" i="3"/>
  <c r="L1287" i="3"/>
  <c r="K1287" i="3"/>
  <c r="L1286" i="3"/>
  <c r="K1286" i="3"/>
  <c r="L1285" i="3"/>
  <c r="K1285" i="3"/>
  <c r="L1284" i="3"/>
  <c r="K1284" i="3"/>
  <c r="L1283" i="3"/>
  <c r="K1283" i="3"/>
  <c r="L1282" i="3"/>
  <c r="K1282" i="3"/>
  <c r="L1281" i="3"/>
  <c r="K1281" i="3"/>
  <c r="L1280" i="3"/>
  <c r="K1280" i="3"/>
  <c r="L1279" i="3"/>
  <c r="K1279" i="3"/>
  <c r="L1278" i="3"/>
  <c r="K1278" i="3"/>
  <c r="L1277" i="3"/>
  <c r="K1277" i="3"/>
  <c r="L1276" i="3"/>
  <c r="K1276" i="3"/>
  <c r="L1275" i="3"/>
  <c r="K1275" i="3"/>
  <c r="L1274" i="3"/>
  <c r="K1274" i="3"/>
  <c r="L1273" i="3"/>
  <c r="K1273" i="3"/>
  <c r="L1272" i="3"/>
  <c r="K1272" i="3"/>
  <c r="L1271" i="3"/>
  <c r="K1271" i="3"/>
  <c r="L1270" i="3"/>
  <c r="K1270" i="3"/>
  <c r="L1269" i="3"/>
  <c r="K1269" i="3"/>
  <c r="L1268" i="3"/>
  <c r="K1268" i="3"/>
  <c r="L1267" i="3"/>
  <c r="K1267" i="3"/>
  <c r="L1266" i="3"/>
  <c r="K1266" i="3"/>
  <c r="L1265" i="3"/>
  <c r="K1265" i="3"/>
  <c r="L1264" i="3"/>
  <c r="K1264" i="3"/>
  <c r="L1263" i="3"/>
  <c r="K1263" i="3"/>
  <c r="L1262" i="3"/>
  <c r="K1262" i="3"/>
  <c r="L1261" i="3"/>
  <c r="K1261" i="3"/>
  <c r="L1260" i="3"/>
  <c r="K1260" i="3"/>
  <c r="L1259" i="3"/>
  <c r="K1259" i="3"/>
  <c r="L1258" i="3"/>
  <c r="K1258" i="3"/>
  <c r="L1257" i="3"/>
  <c r="K1257" i="3"/>
  <c r="L1256" i="3"/>
  <c r="K1256" i="3"/>
  <c r="L1255" i="3"/>
  <c r="K1255" i="3"/>
  <c r="L1254" i="3"/>
  <c r="K1254" i="3"/>
  <c r="L1253" i="3"/>
  <c r="K1253" i="3"/>
  <c r="L1252" i="3"/>
  <c r="K1252" i="3"/>
  <c r="L1251" i="3"/>
  <c r="K1251" i="3"/>
  <c r="L1250" i="3"/>
  <c r="K1250" i="3"/>
  <c r="L1249" i="3"/>
  <c r="K1249" i="3"/>
  <c r="L1248" i="3"/>
  <c r="K1248" i="3"/>
  <c r="L1247" i="3"/>
  <c r="K1247" i="3"/>
  <c r="L1246" i="3"/>
  <c r="K1246" i="3"/>
  <c r="L1245" i="3"/>
  <c r="K1245" i="3"/>
  <c r="L1244" i="3"/>
  <c r="K1244" i="3"/>
  <c r="L1243" i="3"/>
  <c r="K1243" i="3"/>
  <c r="L1242" i="3"/>
  <c r="K1242" i="3"/>
  <c r="L1241" i="3"/>
  <c r="K1241" i="3"/>
  <c r="L1240" i="3"/>
  <c r="K1240" i="3"/>
  <c r="L1239" i="3"/>
  <c r="K1239" i="3"/>
  <c r="L1238" i="3"/>
  <c r="K1238" i="3"/>
  <c r="L1237" i="3"/>
  <c r="K1237" i="3"/>
  <c r="L1236" i="3"/>
  <c r="K1236" i="3"/>
  <c r="L1235" i="3"/>
  <c r="K1235" i="3"/>
  <c r="L1234" i="3"/>
  <c r="K1234" i="3"/>
  <c r="L1233" i="3"/>
  <c r="K1233" i="3"/>
  <c r="L1232" i="3"/>
  <c r="K1232" i="3"/>
  <c r="L1231" i="3"/>
  <c r="K1231" i="3"/>
  <c r="L1230" i="3"/>
  <c r="K1230" i="3"/>
  <c r="L1229" i="3"/>
  <c r="K1229" i="3"/>
  <c r="L1228" i="3"/>
  <c r="K1228" i="3"/>
  <c r="L1227" i="3"/>
  <c r="K1227" i="3"/>
  <c r="L1226" i="3"/>
  <c r="K1226" i="3"/>
  <c r="L1225" i="3"/>
  <c r="K1225" i="3"/>
  <c r="L1224" i="3"/>
  <c r="K1224" i="3"/>
  <c r="L1223" i="3"/>
  <c r="K1223" i="3"/>
  <c r="L1222" i="3"/>
  <c r="K1222" i="3"/>
  <c r="L1221" i="3"/>
  <c r="K1221" i="3"/>
  <c r="L1220" i="3"/>
  <c r="K1220" i="3"/>
  <c r="L1219" i="3"/>
  <c r="K1219" i="3"/>
  <c r="L1218" i="3"/>
  <c r="K1218" i="3"/>
  <c r="L1217" i="3"/>
  <c r="K1217" i="3"/>
  <c r="L1216" i="3"/>
  <c r="K1216" i="3"/>
  <c r="L1215" i="3"/>
  <c r="K1215" i="3"/>
  <c r="L1214" i="3"/>
  <c r="K1214" i="3"/>
  <c r="L1213" i="3"/>
  <c r="K1213" i="3"/>
  <c r="L1212" i="3"/>
  <c r="K1212" i="3"/>
  <c r="L1211" i="3"/>
  <c r="K1211" i="3"/>
  <c r="L1210" i="3"/>
  <c r="K1210" i="3"/>
  <c r="L1209" i="3"/>
  <c r="K1209" i="3"/>
  <c r="L1208" i="3"/>
  <c r="K1208" i="3"/>
  <c r="L1207" i="3"/>
  <c r="K1207" i="3"/>
  <c r="L1206" i="3"/>
  <c r="K1206" i="3"/>
  <c r="L1205" i="3"/>
  <c r="K1205" i="3"/>
  <c r="L1204" i="3"/>
  <c r="K1204" i="3"/>
  <c r="L1203" i="3"/>
  <c r="K1203" i="3"/>
  <c r="L1202" i="3"/>
  <c r="K1202" i="3"/>
  <c r="L1201" i="3"/>
  <c r="K1201" i="3"/>
  <c r="L1200" i="3"/>
  <c r="K1200" i="3"/>
  <c r="L1199" i="3"/>
  <c r="K1199" i="3"/>
  <c r="L1198" i="3"/>
  <c r="K1198" i="3"/>
  <c r="L1197" i="3"/>
  <c r="K1197" i="3"/>
  <c r="L1196" i="3"/>
  <c r="K1196" i="3"/>
  <c r="L1195" i="3"/>
  <c r="K1195" i="3"/>
  <c r="L1194" i="3"/>
  <c r="K1194" i="3"/>
  <c r="L1193" i="3"/>
  <c r="K1193" i="3"/>
  <c r="L1192" i="3"/>
  <c r="K1192" i="3"/>
  <c r="L1191" i="3"/>
  <c r="K1191" i="3"/>
  <c r="L1190" i="3"/>
  <c r="K1190" i="3"/>
  <c r="L1189" i="3"/>
  <c r="K1189" i="3"/>
  <c r="L1188" i="3"/>
  <c r="K1188" i="3"/>
  <c r="L1187" i="3"/>
  <c r="K1187" i="3"/>
  <c r="L1186" i="3"/>
  <c r="K1186" i="3"/>
  <c r="L1185" i="3"/>
  <c r="K1185" i="3"/>
  <c r="L1184" i="3"/>
  <c r="K1184" i="3"/>
  <c r="L1183" i="3"/>
  <c r="K1183" i="3"/>
  <c r="L1182" i="3"/>
  <c r="K1182" i="3"/>
  <c r="L1181" i="3"/>
  <c r="K1181" i="3"/>
  <c r="L1180" i="3"/>
  <c r="K1180" i="3"/>
  <c r="L1179" i="3"/>
  <c r="K1179" i="3"/>
  <c r="L1178" i="3"/>
  <c r="K1178" i="3"/>
  <c r="L1177" i="3"/>
  <c r="K1177" i="3"/>
  <c r="L1176" i="3"/>
  <c r="K1176" i="3"/>
  <c r="L1175" i="3"/>
  <c r="K1175" i="3"/>
  <c r="L1174" i="3"/>
  <c r="K1174" i="3"/>
  <c r="L1173" i="3"/>
  <c r="K1173" i="3"/>
  <c r="L1172" i="3"/>
  <c r="K1172" i="3"/>
  <c r="L1171" i="3"/>
  <c r="K1171" i="3"/>
  <c r="L1170" i="3"/>
  <c r="K1170" i="3"/>
  <c r="L1169" i="3"/>
  <c r="K1169" i="3"/>
  <c r="L1168" i="3"/>
  <c r="K1168" i="3"/>
  <c r="L1167" i="3"/>
  <c r="K1167" i="3"/>
  <c r="L1166" i="3"/>
  <c r="K1166" i="3"/>
  <c r="L1165" i="3"/>
  <c r="K1165" i="3"/>
  <c r="L1164" i="3"/>
  <c r="K1164" i="3"/>
  <c r="L1163" i="3"/>
  <c r="K1163" i="3"/>
  <c r="L1162" i="3"/>
  <c r="K1162" i="3"/>
  <c r="L1161" i="3"/>
  <c r="K1161" i="3"/>
  <c r="L1160" i="3"/>
  <c r="K1160" i="3"/>
  <c r="L1159" i="3"/>
  <c r="K1159" i="3"/>
  <c r="L1158" i="3"/>
  <c r="K1158" i="3"/>
  <c r="L1157" i="3"/>
  <c r="K1157" i="3"/>
  <c r="L1156" i="3"/>
  <c r="K1156" i="3"/>
  <c r="L1155" i="3"/>
  <c r="K1155" i="3"/>
  <c r="L1154" i="3"/>
  <c r="K1154" i="3"/>
  <c r="L1153" i="3"/>
  <c r="K1153" i="3"/>
  <c r="L1152" i="3"/>
  <c r="K1152" i="3"/>
  <c r="L1151" i="3"/>
  <c r="K1151" i="3"/>
  <c r="L1150" i="3"/>
  <c r="K1150" i="3"/>
  <c r="L1149" i="3"/>
  <c r="K1149" i="3"/>
  <c r="L1148" i="3"/>
  <c r="K1148" i="3"/>
  <c r="L1147" i="3"/>
  <c r="K1147" i="3"/>
  <c r="L1146" i="3"/>
  <c r="K1146" i="3"/>
  <c r="L1145" i="3"/>
  <c r="K1145" i="3"/>
  <c r="L1144" i="3"/>
  <c r="K1144" i="3"/>
  <c r="L1143" i="3"/>
  <c r="K1143" i="3"/>
  <c r="L1142" i="3"/>
  <c r="K1142" i="3"/>
  <c r="L1141" i="3"/>
  <c r="K1141" i="3"/>
  <c r="L1140" i="3"/>
  <c r="K1140" i="3"/>
  <c r="L1139" i="3"/>
  <c r="K1139" i="3"/>
  <c r="L1138" i="3"/>
  <c r="K1138" i="3"/>
  <c r="L1137" i="3"/>
  <c r="K1137" i="3"/>
  <c r="L1136" i="3"/>
  <c r="K1136" i="3"/>
  <c r="L1135" i="3"/>
  <c r="K1135" i="3"/>
  <c r="L1134" i="3"/>
  <c r="K1134" i="3"/>
  <c r="L1133" i="3"/>
  <c r="K1133" i="3"/>
  <c r="L1132" i="3"/>
  <c r="K1132" i="3"/>
  <c r="L1131" i="3"/>
  <c r="K1131" i="3"/>
  <c r="L1130" i="3"/>
  <c r="K1130" i="3"/>
  <c r="L1129" i="3"/>
  <c r="K1129" i="3"/>
  <c r="L1128" i="3"/>
  <c r="K1128" i="3"/>
  <c r="L1127" i="3"/>
  <c r="K1127" i="3"/>
  <c r="L1126" i="3"/>
  <c r="K1126" i="3"/>
  <c r="L1125" i="3"/>
  <c r="K1125" i="3"/>
  <c r="L1124" i="3"/>
  <c r="K1124" i="3"/>
  <c r="L1123" i="3"/>
  <c r="K1123" i="3"/>
  <c r="L1122" i="3"/>
  <c r="K1122" i="3"/>
  <c r="L1121" i="3"/>
  <c r="K1121" i="3"/>
  <c r="L1120" i="3"/>
  <c r="K1120" i="3"/>
  <c r="L1119" i="3"/>
  <c r="K1119" i="3"/>
  <c r="L1118" i="3"/>
  <c r="K1118" i="3"/>
  <c r="L1117" i="3"/>
  <c r="K1117" i="3"/>
  <c r="L1116" i="3"/>
  <c r="K1116" i="3"/>
  <c r="L1115" i="3"/>
  <c r="K1115" i="3"/>
  <c r="L1114" i="3"/>
  <c r="K1114" i="3"/>
  <c r="L1113" i="3"/>
  <c r="K1113" i="3"/>
  <c r="L1112" i="3"/>
  <c r="K1112" i="3"/>
  <c r="L1111" i="3"/>
  <c r="K1111" i="3"/>
  <c r="L1110" i="3"/>
  <c r="K1110" i="3"/>
  <c r="L1109" i="3"/>
  <c r="K1109" i="3"/>
  <c r="L1108" i="3"/>
  <c r="K1108" i="3"/>
  <c r="L1107" i="3"/>
  <c r="K1107" i="3"/>
  <c r="L1106" i="3"/>
  <c r="K1106" i="3"/>
  <c r="L1105" i="3"/>
  <c r="K1105" i="3"/>
  <c r="L1104" i="3"/>
  <c r="K1104" i="3"/>
  <c r="L1103" i="3"/>
  <c r="K1103" i="3"/>
  <c r="L1102" i="3"/>
  <c r="K1102" i="3"/>
  <c r="L1101" i="3"/>
  <c r="K1101" i="3"/>
  <c r="L1100" i="3"/>
  <c r="K1100" i="3"/>
  <c r="L1099" i="3"/>
  <c r="K1099" i="3"/>
  <c r="L1098" i="3"/>
  <c r="K1098" i="3"/>
  <c r="L1097" i="3"/>
  <c r="K1097" i="3"/>
  <c r="L1096" i="3"/>
  <c r="K1096" i="3"/>
  <c r="L1095" i="3"/>
  <c r="K1095" i="3"/>
  <c r="L1094" i="3"/>
  <c r="K1094" i="3"/>
  <c r="L1093" i="3"/>
  <c r="K1093" i="3"/>
  <c r="L1092" i="3"/>
  <c r="K1092" i="3"/>
  <c r="L1091" i="3"/>
  <c r="K1091" i="3"/>
  <c r="L1090" i="3"/>
  <c r="K1090" i="3"/>
  <c r="L1089" i="3"/>
  <c r="K1089" i="3"/>
  <c r="L1088" i="3"/>
  <c r="K1088" i="3"/>
  <c r="L1087" i="3"/>
  <c r="K1087" i="3"/>
  <c r="L1086" i="3"/>
  <c r="K1086" i="3"/>
  <c r="L1085" i="3"/>
  <c r="K1085" i="3"/>
  <c r="L1084" i="3"/>
  <c r="K1084" i="3"/>
  <c r="L1083" i="3"/>
  <c r="K1083" i="3"/>
  <c r="L1082" i="3"/>
  <c r="K1082" i="3"/>
  <c r="L1081" i="3"/>
  <c r="K1081" i="3"/>
  <c r="L1080" i="3"/>
  <c r="K1080" i="3"/>
  <c r="L1079" i="3"/>
  <c r="K1079" i="3"/>
  <c r="L1078" i="3"/>
  <c r="K1078" i="3"/>
  <c r="L1077" i="3"/>
  <c r="K1077" i="3"/>
  <c r="L1076" i="3"/>
  <c r="K1076" i="3"/>
  <c r="L1075" i="3"/>
  <c r="K1075" i="3"/>
  <c r="L1074" i="3"/>
  <c r="K1074" i="3"/>
  <c r="L1073" i="3"/>
  <c r="K1073" i="3"/>
  <c r="L1072" i="3"/>
  <c r="K1072" i="3"/>
  <c r="L1071" i="3"/>
  <c r="K1071" i="3"/>
  <c r="L1070" i="3"/>
  <c r="K1070" i="3"/>
  <c r="L1069" i="3"/>
  <c r="K1069" i="3"/>
  <c r="L1068" i="3"/>
  <c r="K1068" i="3"/>
  <c r="L1067" i="3"/>
  <c r="K1067" i="3"/>
  <c r="L1066" i="3"/>
  <c r="K1066" i="3"/>
  <c r="L1065" i="3"/>
  <c r="K1065" i="3"/>
  <c r="L1064" i="3"/>
  <c r="K1064" i="3"/>
  <c r="L1063" i="3"/>
  <c r="K1063" i="3"/>
  <c r="L1062" i="3"/>
  <c r="K1062" i="3"/>
  <c r="L1061" i="3"/>
  <c r="K1061" i="3"/>
  <c r="L1060" i="3"/>
  <c r="K1060" i="3"/>
  <c r="L1059" i="3"/>
  <c r="K1059" i="3"/>
  <c r="L1058" i="3"/>
  <c r="K1058" i="3"/>
  <c r="L1057" i="3"/>
  <c r="K1057" i="3"/>
  <c r="L1056" i="3"/>
  <c r="K1056" i="3"/>
  <c r="L1055" i="3"/>
  <c r="K1055" i="3"/>
  <c r="L1054" i="3"/>
  <c r="K1054" i="3"/>
  <c r="L1053" i="3"/>
  <c r="K1053" i="3"/>
  <c r="L1052" i="3"/>
  <c r="K1052" i="3"/>
  <c r="L1051" i="3"/>
  <c r="K1051" i="3"/>
  <c r="L1050" i="3"/>
  <c r="K1050" i="3"/>
  <c r="L1049" i="3"/>
  <c r="K1049" i="3"/>
  <c r="L1048" i="3"/>
  <c r="K1048" i="3"/>
  <c r="L1047" i="3"/>
  <c r="K1047" i="3"/>
  <c r="L1046" i="3"/>
  <c r="K1046" i="3"/>
  <c r="L1045" i="3"/>
  <c r="K1045" i="3"/>
  <c r="L1044" i="3"/>
  <c r="K1044" i="3"/>
  <c r="L1043" i="3"/>
  <c r="K1043" i="3"/>
  <c r="L1042" i="3"/>
  <c r="K1042" i="3"/>
  <c r="L1041" i="3"/>
  <c r="K1041" i="3"/>
  <c r="L1040" i="3"/>
  <c r="K1040" i="3"/>
  <c r="L1039" i="3"/>
  <c r="K1039" i="3"/>
  <c r="L1038" i="3"/>
  <c r="K1038" i="3"/>
  <c r="L1037" i="3"/>
  <c r="K1037" i="3"/>
  <c r="L1036" i="3"/>
  <c r="K1036" i="3"/>
  <c r="L1035" i="3"/>
  <c r="K1035" i="3"/>
  <c r="L1034" i="3"/>
  <c r="K1034" i="3"/>
  <c r="L1033" i="3"/>
  <c r="K1033" i="3"/>
  <c r="L1032" i="3"/>
  <c r="K1032" i="3"/>
  <c r="L1031" i="3"/>
  <c r="K1031" i="3"/>
  <c r="L1030" i="3"/>
  <c r="K1030" i="3"/>
  <c r="L1029" i="3"/>
  <c r="K1029" i="3"/>
  <c r="L1028" i="3"/>
  <c r="K1028" i="3"/>
  <c r="L1027" i="3"/>
  <c r="K1027" i="3"/>
  <c r="L1026" i="3"/>
  <c r="K1026" i="3"/>
  <c r="L1025" i="3"/>
  <c r="K1025" i="3"/>
  <c r="L1024" i="3"/>
  <c r="K1024" i="3"/>
  <c r="L1023" i="3"/>
  <c r="K1023" i="3"/>
  <c r="L1022" i="3"/>
  <c r="K1022" i="3"/>
  <c r="L1021" i="3"/>
  <c r="K1021" i="3"/>
  <c r="L1020" i="3"/>
  <c r="K1020" i="3"/>
  <c r="L1019" i="3"/>
  <c r="K1019" i="3"/>
  <c r="L1018" i="3"/>
  <c r="K1018" i="3"/>
  <c r="L1017" i="3"/>
  <c r="K1017" i="3"/>
  <c r="L1016" i="3"/>
  <c r="K1016" i="3"/>
  <c r="L1015" i="3"/>
  <c r="K1015" i="3"/>
  <c r="L1014" i="3"/>
  <c r="K1014" i="3"/>
  <c r="L1013" i="3"/>
  <c r="K1013" i="3"/>
  <c r="L1012" i="3"/>
  <c r="K1012" i="3"/>
  <c r="L1011" i="3"/>
  <c r="K1011" i="3"/>
  <c r="L1010" i="3"/>
  <c r="K1010" i="3"/>
  <c r="L1009" i="3"/>
  <c r="K1009" i="3"/>
  <c r="L1008" i="3"/>
  <c r="K1008" i="3"/>
  <c r="L1007" i="3"/>
  <c r="K1007" i="3"/>
  <c r="L1006" i="3"/>
  <c r="K1006" i="3"/>
  <c r="L1005" i="3"/>
  <c r="K1005" i="3"/>
  <c r="L1004" i="3"/>
  <c r="K1004" i="3"/>
  <c r="L1003" i="3"/>
  <c r="K1003" i="3"/>
  <c r="L1002" i="3"/>
  <c r="K1002" i="3"/>
  <c r="L1001" i="3"/>
  <c r="K1001" i="3"/>
  <c r="L1000" i="3"/>
  <c r="K1000" i="3"/>
  <c r="L999" i="3"/>
  <c r="K999" i="3"/>
  <c r="L998" i="3"/>
  <c r="K998" i="3"/>
  <c r="L997" i="3"/>
  <c r="K997" i="3"/>
  <c r="L996" i="3"/>
  <c r="K996" i="3"/>
  <c r="L995" i="3"/>
  <c r="K995" i="3"/>
  <c r="L994" i="3"/>
  <c r="K994" i="3"/>
  <c r="L993" i="3"/>
  <c r="K993" i="3"/>
  <c r="L992" i="3"/>
  <c r="K992" i="3"/>
  <c r="L991" i="3"/>
  <c r="K991" i="3"/>
  <c r="L990" i="3"/>
  <c r="K990" i="3"/>
  <c r="L989" i="3"/>
  <c r="K989" i="3"/>
  <c r="L988" i="3"/>
  <c r="K988" i="3"/>
  <c r="L987" i="3"/>
  <c r="K987" i="3"/>
  <c r="L986" i="3"/>
  <c r="K986" i="3"/>
  <c r="L985" i="3"/>
  <c r="K985" i="3"/>
  <c r="L984" i="3"/>
  <c r="K984" i="3"/>
  <c r="L983" i="3"/>
  <c r="K983" i="3"/>
  <c r="L982" i="3"/>
  <c r="K982" i="3"/>
  <c r="L981" i="3"/>
  <c r="K981" i="3"/>
  <c r="L980" i="3"/>
  <c r="K980" i="3"/>
  <c r="L979" i="3"/>
  <c r="K979" i="3"/>
  <c r="L978" i="3"/>
  <c r="K978" i="3"/>
  <c r="L977" i="3"/>
  <c r="K977" i="3"/>
  <c r="L976" i="3"/>
  <c r="K976" i="3"/>
  <c r="L975" i="3"/>
  <c r="K975" i="3"/>
  <c r="L974" i="3"/>
  <c r="K974" i="3"/>
  <c r="L973" i="3"/>
  <c r="K973" i="3"/>
  <c r="L972" i="3"/>
  <c r="K972" i="3"/>
  <c r="L971" i="3"/>
  <c r="K971" i="3"/>
  <c r="L970" i="3"/>
  <c r="K970" i="3"/>
  <c r="L969" i="3"/>
  <c r="K969" i="3"/>
  <c r="L968" i="3"/>
  <c r="K968" i="3"/>
  <c r="L967" i="3"/>
  <c r="K967" i="3"/>
  <c r="L966" i="3"/>
  <c r="K966" i="3"/>
  <c r="L965" i="3"/>
  <c r="K965" i="3"/>
  <c r="L964" i="3"/>
  <c r="K964" i="3"/>
  <c r="L963" i="3"/>
  <c r="K963" i="3"/>
  <c r="L962" i="3"/>
  <c r="K962" i="3"/>
  <c r="L961" i="3"/>
  <c r="K961" i="3"/>
  <c r="L960" i="3"/>
  <c r="K960" i="3"/>
  <c r="L959" i="3"/>
  <c r="K959" i="3"/>
  <c r="L958" i="3"/>
  <c r="K958" i="3"/>
  <c r="L957" i="3"/>
  <c r="K957" i="3"/>
  <c r="L956" i="3"/>
  <c r="K956" i="3"/>
  <c r="L955" i="3"/>
  <c r="K955" i="3"/>
  <c r="L954" i="3"/>
  <c r="K954" i="3"/>
  <c r="L953" i="3"/>
  <c r="K953" i="3"/>
  <c r="L952" i="3"/>
  <c r="K952" i="3"/>
  <c r="L951" i="3"/>
  <c r="K951" i="3"/>
  <c r="L950" i="3"/>
  <c r="K950" i="3"/>
  <c r="L949" i="3"/>
  <c r="K949" i="3"/>
  <c r="L948" i="3"/>
  <c r="K948" i="3"/>
  <c r="L947" i="3"/>
  <c r="K947" i="3"/>
  <c r="L946" i="3"/>
  <c r="K946" i="3"/>
  <c r="L945" i="3"/>
  <c r="K945" i="3"/>
  <c r="L944" i="3"/>
  <c r="K944" i="3"/>
  <c r="L943" i="3"/>
  <c r="K943" i="3"/>
  <c r="L942" i="3"/>
  <c r="K942" i="3"/>
  <c r="L941" i="3"/>
  <c r="K941" i="3"/>
  <c r="L940" i="3"/>
  <c r="K940" i="3"/>
  <c r="L939" i="3"/>
  <c r="K939" i="3"/>
  <c r="L938" i="3"/>
  <c r="K938" i="3"/>
  <c r="L937" i="3"/>
  <c r="K937" i="3"/>
  <c r="L936" i="3"/>
  <c r="K936" i="3"/>
  <c r="L935" i="3"/>
  <c r="K935" i="3"/>
  <c r="L934" i="3"/>
  <c r="K934" i="3"/>
  <c r="L933" i="3"/>
  <c r="K933" i="3"/>
  <c r="L932" i="3"/>
  <c r="K932" i="3"/>
  <c r="L931" i="3"/>
  <c r="K931" i="3"/>
  <c r="L930" i="3"/>
  <c r="K930" i="3"/>
  <c r="L929" i="3"/>
  <c r="K929" i="3"/>
  <c r="L928" i="3"/>
  <c r="K928" i="3"/>
  <c r="L927" i="3"/>
  <c r="K927" i="3"/>
  <c r="L926" i="3"/>
  <c r="K926" i="3"/>
  <c r="L925" i="3"/>
  <c r="K925" i="3"/>
  <c r="L924" i="3"/>
  <c r="K924" i="3"/>
  <c r="L923" i="3"/>
  <c r="K923" i="3"/>
  <c r="L922" i="3"/>
  <c r="K922" i="3"/>
  <c r="L921" i="3"/>
  <c r="K921" i="3"/>
  <c r="L920" i="3"/>
  <c r="K920" i="3"/>
  <c r="L919" i="3"/>
  <c r="K919" i="3"/>
  <c r="L918" i="3"/>
  <c r="K918" i="3"/>
  <c r="L917" i="3"/>
  <c r="K917" i="3"/>
  <c r="L916" i="3"/>
  <c r="K916" i="3"/>
  <c r="L915" i="3"/>
  <c r="K915" i="3"/>
  <c r="L914" i="3"/>
  <c r="K914" i="3"/>
  <c r="L913" i="3"/>
  <c r="K913" i="3"/>
  <c r="L912" i="3"/>
  <c r="K912" i="3"/>
  <c r="L911" i="3"/>
  <c r="K911" i="3"/>
  <c r="L910" i="3"/>
  <c r="K910" i="3"/>
  <c r="L909" i="3"/>
  <c r="K909" i="3"/>
  <c r="L908" i="3"/>
  <c r="K908" i="3"/>
  <c r="L907" i="3"/>
  <c r="K907" i="3"/>
  <c r="L906" i="3"/>
  <c r="K906" i="3"/>
  <c r="L905" i="3"/>
  <c r="K905" i="3"/>
  <c r="L904" i="3"/>
  <c r="K904" i="3"/>
  <c r="L903" i="3"/>
  <c r="K903" i="3"/>
  <c r="L902" i="3"/>
  <c r="K902" i="3"/>
  <c r="L901" i="3"/>
  <c r="K901" i="3"/>
  <c r="L900" i="3"/>
  <c r="K900" i="3"/>
  <c r="L899" i="3"/>
  <c r="K899" i="3"/>
  <c r="L898" i="3"/>
  <c r="K898" i="3"/>
  <c r="L897" i="3"/>
  <c r="K897" i="3"/>
  <c r="L896" i="3"/>
  <c r="K896" i="3"/>
  <c r="L895" i="3"/>
  <c r="K895" i="3"/>
  <c r="L894" i="3"/>
  <c r="K894" i="3"/>
  <c r="L893" i="3"/>
  <c r="K893" i="3"/>
  <c r="L892" i="3"/>
  <c r="K892" i="3"/>
  <c r="L891" i="3"/>
  <c r="K891" i="3"/>
  <c r="L890" i="3"/>
  <c r="K890" i="3"/>
  <c r="L889" i="3"/>
  <c r="K889" i="3"/>
  <c r="L888" i="3"/>
  <c r="K888" i="3"/>
  <c r="L887" i="3"/>
  <c r="K887" i="3"/>
  <c r="L886" i="3"/>
  <c r="K886" i="3"/>
  <c r="L885" i="3"/>
  <c r="K885" i="3"/>
  <c r="L884" i="3"/>
  <c r="K884" i="3"/>
  <c r="L883" i="3"/>
  <c r="K883" i="3"/>
  <c r="L882" i="3"/>
  <c r="K882" i="3"/>
  <c r="L881" i="3"/>
  <c r="K881" i="3"/>
  <c r="L880" i="3"/>
  <c r="K880" i="3"/>
  <c r="L879" i="3"/>
  <c r="K879" i="3"/>
  <c r="L878" i="3"/>
  <c r="K878" i="3"/>
  <c r="L877" i="3"/>
  <c r="K877" i="3"/>
  <c r="L876" i="3"/>
  <c r="K876" i="3"/>
  <c r="L875" i="3"/>
  <c r="K875" i="3"/>
  <c r="L874" i="3"/>
  <c r="K874" i="3"/>
  <c r="L873" i="3"/>
  <c r="K873" i="3"/>
  <c r="L872" i="3"/>
  <c r="K872" i="3"/>
  <c r="L871" i="3"/>
  <c r="K871" i="3"/>
  <c r="L870" i="3"/>
  <c r="K870" i="3"/>
  <c r="L869" i="3"/>
  <c r="K869" i="3"/>
  <c r="L868" i="3"/>
  <c r="K868" i="3"/>
  <c r="L867" i="3"/>
  <c r="K867" i="3"/>
  <c r="L866" i="3"/>
  <c r="K866" i="3"/>
  <c r="L865" i="3"/>
  <c r="K865" i="3"/>
  <c r="L864" i="3"/>
  <c r="K864" i="3"/>
  <c r="L863" i="3"/>
  <c r="K863" i="3"/>
  <c r="L862" i="3"/>
  <c r="K862" i="3"/>
  <c r="L861" i="3"/>
  <c r="K861" i="3"/>
  <c r="L860" i="3"/>
  <c r="K860" i="3"/>
  <c r="L859" i="3"/>
  <c r="K859" i="3"/>
  <c r="L858" i="3"/>
  <c r="K858" i="3"/>
  <c r="L857" i="3"/>
  <c r="K857" i="3"/>
  <c r="L856" i="3"/>
  <c r="K856" i="3"/>
  <c r="L855" i="3"/>
  <c r="K855" i="3"/>
  <c r="L854" i="3"/>
  <c r="K854" i="3"/>
  <c r="L853" i="3"/>
  <c r="K853" i="3"/>
  <c r="L852" i="3"/>
  <c r="K852" i="3"/>
  <c r="L851" i="3"/>
  <c r="K851" i="3"/>
  <c r="L850" i="3"/>
  <c r="K850" i="3"/>
  <c r="L849" i="3"/>
  <c r="K849" i="3"/>
  <c r="L848" i="3"/>
  <c r="K848" i="3"/>
  <c r="L847" i="3"/>
  <c r="K847" i="3"/>
  <c r="L846" i="3"/>
  <c r="K846" i="3"/>
  <c r="L845" i="3"/>
  <c r="K845" i="3"/>
  <c r="L844" i="3"/>
  <c r="K844" i="3"/>
  <c r="L843" i="3"/>
  <c r="K843" i="3"/>
  <c r="L842" i="3"/>
  <c r="K842" i="3"/>
  <c r="L841" i="3"/>
  <c r="K841" i="3"/>
  <c r="L840" i="3"/>
  <c r="K840" i="3"/>
  <c r="L839" i="3"/>
  <c r="K839" i="3"/>
  <c r="L838" i="3"/>
  <c r="K838" i="3"/>
  <c r="L837" i="3"/>
  <c r="K837" i="3"/>
  <c r="L836" i="3"/>
  <c r="K836" i="3"/>
  <c r="L835" i="3"/>
  <c r="K835" i="3"/>
  <c r="L834" i="3"/>
  <c r="K834" i="3"/>
  <c r="L833" i="3"/>
  <c r="K833" i="3"/>
  <c r="L832" i="3"/>
  <c r="K832" i="3"/>
  <c r="L831" i="3"/>
  <c r="K831" i="3"/>
  <c r="L830" i="3"/>
  <c r="K830" i="3"/>
  <c r="L829" i="3"/>
  <c r="K829" i="3"/>
  <c r="L828" i="3"/>
  <c r="K828" i="3"/>
  <c r="L827" i="3"/>
  <c r="K827" i="3"/>
  <c r="L826" i="3"/>
  <c r="K826" i="3"/>
  <c r="L825" i="3"/>
  <c r="K825" i="3"/>
  <c r="L824" i="3"/>
  <c r="K824" i="3"/>
  <c r="L823" i="3"/>
  <c r="K823" i="3"/>
  <c r="L822" i="3"/>
  <c r="K822" i="3"/>
  <c r="L821" i="3"/>
  <c r="K821" i="3"/>
  <c r="L820" i="3"/>
  <c r="K820" i="3"/>
  <c r="L819" i="3"/>
  <c r="K819" i="3"/>
  <c r="L818" i="3"/>
  <c r="K818" i="3"/>
  <c r="L817" i="3"/>
  <c r="K817" i="3"/>
  <c r="L816" i="3"/>
  <c r="K816" i="3"/>
  <c r="L815" i="3"/>
  <c r="K815" i="3"/>
  <c r="L814" i="3"/>
  <c r="K814" i="3"/>
  <c r="L813" i="3"/>
  <c r="K813" i="3"/>
  <c r="L812" i="3"/>
  <c r="K812" i="3"/>
  <c r="L811" i="3"/>
  <c r="K811" i="3"/>
  <c r="L810" i="3"/>
  <c r="K810" i="3"/>
  <c r="L809" i="3"/>
  <c r="K809" i="3"/>
  <c r="L808" i="3"/>
  <c r="K808" i="3"/>
  <c r="L807" i="3"/>
  <c r="K807" i="3"/>
  <c r="L806" i="3"/>
  <c r="K806" i="3"/>
  <c r="L805" i="3"/>
  <c r="K805" i="3"/>
  <c r="L804" i="3"/>
  <c r="K804" i="3"/>
  <c r="L803" i="3"/>
  <c r="K803" i="3"/>
  <c r="L802" i="3"/>
  <c r="K802" i="3"/>
  <c r="L801" i="3"/>
  <c r="K801" i="3"/>
  <c r="L800" i="3"/>
  <c r="K800" i="3"/>
  <c r="L799" i="3"/>
  <c r="K799" i="3"/>
  <c r="L798" i="3"/>
  <c r="K798" i="3"/>
  <c r="L797" i="3"/>
  <c r="K797" i="3"/>
  <c r="L796" i="3"/>
  <c r="K796" i="3"/>
  <c r="L795" i="3"/>
  <c r="K795" i="3"/>
  <c r="L794" i="3"/>
  <c r="K794" i="3"/>
  <c r="L793" i="3"/>
  <c r="K793" i="3"/>
  <c r="L792" i="3"/>
  <c r="K792" i="3"/>
  <c r="L791" i="3"/>
  <c r="K791" i="3"/>
  <c r="L790" i="3"/>
  <c r="K790" i="3"/>
  <c r="L789" i="3"/>
  <c r="K789" i="3"/>
  <c r="L788" i="3"/>
  <c r="K788" i="3"/>
  <c r="L787" i="3"/>
  <c r="K787" i="3"/>
  <c r="L786" i="3"/>
  <c r="K786" i="3"/>
  <c r="L785" i="3"/>
  <c r="K785" i="3"/>
  <c r="L784" i="3"/>
  <c r="K784" i="3"/>
  <c r="L783" i="3"/>
  <c r="K783" i="3"/>
  <c r="L782" i="3"/>
  <c r="K782" i="3"/>
  <c r="L781" i="3"/>
  <c r="K781" i="3"/>
  <c r="L780" i="3"/>
  <c r="K780" i="3"/>
  <c r="L779" i="3"/>
  <c r="K779" i="3"/>
  <c r="L778" i="3"/>
  <c r="K778" i="3"/>
  <c r="L777" i="3"/>
  <c r="K777" i="3"/>
  <c r="L776" i="3"/>
  <c r="K776" i="3"/>
  <c r="L775" i="3"/>
  <c r="K775" i="3"/>
  <c r="L774" i="3"/>
  <c r="K774" i="3"/>
  <c r="L773" i="3"/>
  <c r="K773" i="3"/>
  <c r="L772" i="3"/>
  <c r="K772" i="3"/>
  <c r="L771" i="3"/>
  <c r="K771" i="3"/>
  <c r="L770" i="3"/>
  <c r="K770" i="3"/>
  <c r="L769" i="3"/>
  <c r="K769" i="3"/>
  <c r="L768" i="3"/>
  <c r="K768" i="3"/>
  <c r="L767" i="3"/>
  <c r="K767" i="3"/>
  <c r="L766" i="3"/>
  <c r="K766" i="3"/>
  <c r="L765" i="3"/>
  <c r="K765" i="3"/>
  <c r="L764" i="3"/>
  <c r="K764" i="3"/>
  <c r="L763" i="3"/>
  <c r="K763" i="3"/>
  <c r="L762" i="3"/>
  <c r="K762" i="3"/>
  <c r="L761" i="3"/>
  <c r="K761" i="3"/>
  <c r="L760" i="3"/>
  <c r="K760" i="3"/>
  <c r="L759" i="3"/>
  <c r="K759" i="3"/>
  <c r="L758" i="3"/>
  <c r="K758" i="3"/>
  <c r="L757" i="3"/>
  <c r="K757" i="3"/>
  <c r="L756" i="3"/>
  <c r="K756" i="3"/>
  <c r="L755" i="3"/>
  <c r="K755" i="3"/>
  <c r="L754" i="3"/>
  <c r="K754" i="3"/>
  <c r="L753" i="3"/>
  <c r="K753" i="3"/>
  <c r="L752" i="3"/>
  <c r="K752" i="3"/>
  <c r="L751" i="3"/>
  <c r="K751" i="3"/>
  <c r="L750" i="3"/>
  <c r="K750" i="3"/>
  <c r="L749" i="3"/>
  <c r="K749" i="3"/>
  <c r="L748" i="3"/>
  <c r="K748" i="3"/>
  <c r="L747" i="3"/>
  <c r="K747" i="3"/>
  <c r="L746" i="3"/>
  <c r="K746" i="3"/>
  <c r="L745" i="3"/>
  <c r="K745" i="3"/>
  <c r="L744" i="3"/>
  <c r="K744" i="3"/>
  <c r="L743" i="3"/>
  <c r="K743" i="3"/>
  <c r="L742" i="3"/>
  <c r="K742" i="3"/>
  <c r="L741" i="3"/>
  <c r="K741" i="3"/>
  <c r="L740" i="3"/>
  <c r="K740" i="3"/>
  <c r="L739" i="3"/>
  <c r="K739" i="3"/>
  <c r="L738" i="3"/>
  <c r="K738" i="3"/>
  <c r="L737" i="3"/>
  <c r="K737" i="3"/>
  <c r="L736" i="3"/>
  <c r="K736" i="3"/>
  <c r="L735" i="3"/>
  <c r="K735" i="3"/>
  <c r="L734" i="3"/>
  <c r="K734" i="3"/>
  <c r="L733" i="3"/>
  <c r="K733" i="3"/>
  <c r="L732" i="3"/>
  <c r="K732" i="3"/>
  <c r="L731" i="3"/>
  <c r="K731" i="3"/>
  <c r="L730" i="3"/>
  <c r="K730" i="3"/>
  <c r="L729" i="3"/>
  <c r="K729" i="3"/>
  <c r="L728" i="3"/>
  <c r="K728" i="3"/>
  <c r="L727" i="3"/>
  <c r="K727" i="3"/>
  <c r="L726" i="3"/>
  <c r="K726" i="3"/>
  <c r="L725" i="3"/>
  <c r="K725" i="3"/>
  <c r="L724" i="3"/>
  <c r="K724" i="3"/>
  <c r="L723" i="3"/>
  <c r="K723" i="3"/>
  <c r="L722" i="3"/>
  <c r="K722" i="3"/>
  <c r="L721" i="3"/>
  <c r="K721" i="3"/>
  <c r="L720" i="3"/>
  <c r="K720" i="3"/>
  <c r="L719" i="3"/>
  <c r="K719" i="3"/>
  <c r="L718" i="3"/>
  <c r="K718" i="3"/>
  <c r="L717" i="3"/>
  <c r="K717" i="3"/>
  <c r="L716" i="3"/>
  <c r="K716" i="3"/>
  <c r="L715" i="3"/>
  <c r="K715" i="3"/>
  <c r="L714" i="3"/>
  <c r="K714" i="3"/>
  <c r="L713" i="3"/>
  <c r="K713" i="3"/>
  <c r="L712" i="3"/>
  <c r="K712" i="3"/>
  <c r="L711" i="3"/>
  <c r="K711" i="3"/>
  <c r="L710" i="3"/>
  <c r="K710" i="3"/>
  <c r="L709" i="3"/>
  <c r="K709" i="3"/>
  <c r="L708" i="3"/>
  <c r="K708" i="3"/>
  <c r="L707" i="3"/>
  <c r="K707" i="3"/>
  <c r="L706" i="3"/>
  <c r="K706" i="3"/>
  <c r="L705" i="3"/>
  <c r="K705" i="3"/>
  <c r="L704" i="3"/>
  <c r="K704" i="3"/>
  <c r="L703" i="3"/>
  <c r="K703" i="3"/>
  <c r="L702" i="3"/>
  <c r="K702" i="3"/>
  <c r="L701" i="3"/>
  <c r="K701" i="3"/>
  <c r="L700" i="3"/>
  <c r="K700" i="3"/>
  <c r="L699" i="3"/>
  <c r="K699" i="3"/>
  <c r="L698" i="3"/>
  <c r="K698" i="3"/>
  <c r="L697" i="3"/>
  <c r="K697" i="3"/>
  <c r="L696" i="3"/>
  <c r="K696" i="3"/>
  <c r="L695" i="3"/>
  <c r="K695" i="3"/>
  <c r="L694" i="3"/>
  <c r="K694" i="3"/>
  <c r="L693" i="3"/>
  <c r="K693" i="3"/>
  <c r="L692" i="3"/>
  <c r="K692" i="3"/>
  <c r="L691" i="3"/>
  <c r="K691" i="3"/>
  <c r="L690" i="3"/>
  <c r="K690" i="3"/>
  <c r="L689" i="3"/>
  <c r="K689" i="3"/>
  <c r="L688" i="3"/>
  <c r="K688" i="3"/>
  <c r="L687" i="3"/>
  <c r="K687" i="3"/>
  <c r="L686" i="3"/>
  <c r="K686" i="3"/>
  <c r="L685" i="3"/>
  <c r="K685" i="3"/>
  <c r="L684" i="3"/>
  <c r="K684" i="3"/>
  <c r="L683" i="3"/>
  <c r="K683" i="3"/>
  <c r="L682" i="3"/>
  <c r="K682" i="3"/>
  <c r="L681" i="3"/>
  <c r="K681" i="3"/>
  <c r="L680" i="3"/>
  <c r="K680" i="3"/>
  <c r="L679" i="3"/>
  <c r="K679" i="3"/>
  <c r="L678" i="3"/>
  <c r="K678" i="3"/>
  <c r="L677" i="3"/>
  <c r="K677" i="3"/>
  <c r="L676" i="3"/>
  <c r="K676" i="3"/>
  <c r="L675" i="3"/>
  <c r="K675" i="3"/>
  <c r="L674" i="3"/>
  <c r="K674" i="3"/>
  <c r="L673" i="3"/>
  <c r="K673" i="3"/>
  <c r="L672" i="3"/>
  <c r="K672" i="3"/>
  <c r="L671" i="3"/>
  <c r="K671" i="3"/>
  <c r="L670" i="3"/>
  <c r="K670" i="3"/>
  <c r="L669" i="3"/>
  <c r="K669" i="3"/>
  <c r="L668" i="3"/>
  <c r="K668" i="3"/>
  <c r="L667" i="3"/>
  <c r="K667" i="3"/>
  <c r="L666" i="3"/>
  <c r="K666" i="3"/>
  <c r="L665" i="3"/>
  <c r="K665" i="3"/>
  <c r="L664" i="3"/>
  <c r="K664" i="3"/>
  <c r="L663" i="3"/>
  <c r="K663" i="3"/>
  <c r="L662" i="3"/>
  <c r="K662" i="3"/>
  <c r="L661" i="3"/>
  <c r="K661" i="3"/>
  <c r="L660" i="3"/>
  <c r="K660" i="3"/>
  <c r="L659" i="3"/>
  <c r="K659" i="3"/>
  <c r="L658" i="3"/>
  <c r="K658" i="3"/>
  <c r="L657" i="3"/>
  <c r="K657" i="3"/>
  <c r="L656" i="3"/>
  <c r="K656" i="3"/>
  <c r="L655" i="3"/>
  <c r="K655" i="3"/>
  <c r="L654" i="3"/>
  <c r="K654" i="3"/>
  <c r="L653" i="3"/>
  <c r="K653" i="3"/>
  <c r="L652" i="3"/>
  <c r="K652" i="3"/>
  <c r="L651" i="3"/>
  <c r="K651" i="3"/>
  <c r="L650" i="3"/>
  <c r="K650" i="3"/>
  <c r="L649" i="3"/>
  <c r="K649" i="3"/>
  <c r="L648" i="3"/>
  <c r="K648" i="3"/>
  <c r="L647" i="3"/>
  <c r="K647" i="3"/>
  <c r="L646" i="3"/>
  <c r="K646" i="3"/>
  <c r="L645" i="3"/>
  <c r="K645" i="3"/>
  <c r="L644" i="3"/>
  <c r="K644" i="3"/>
  <c r="L643" i="3"/>
  <c r="K643" i="3"/>
  <c r="L642" i="3"/>
  <c r="K642" i="3"/>
  <c r="L641" i="3"/>
  <c r="K641" i="3"/>
  <c r="L640" i="3"/>
  <c r="K640" i="3"/>
  <c r="L639" i="3"/>
  <c r="K639" i="3"/>
  <c r="L638" i="3"/>
  <c r="K638" i="3"/>
  <c r="L637" i="3"/>
  <c r="K637" i="3"/>
  <c r="L636" i="3"/>
  <c r="K636" i="3"/>
  <c r="L635" i="3"/>
  <c r="K635" i="3"/>
  <c r="L634" i="3"/>
  <c r="K634" i="3"/>
  <c r="L633" i="3"/>
  <c r="K633" i="3"/>
  <c r="L632" i="3"/>
  <c r="K632" i="3"/>
  <c r="L631" i="3"/>
  <c r="K631" i="3"/>
  <c r="L630" i="3"/>
  <c r="K630" i="3"/>
  <c r="L629" i="3"/>
  <c r="K629" i="3"/>
  <c r="L628" i="3"/>
  <c r="K628" i="3"/>
  <c r="L627" i="3"/>
  <c r="K627" i="3"/>
  <c r="L626" i="3"/>
  <c r="K626" i="3"/>
  <c r="L625" i="3"/>
  <c r="K625" i="3"/>
  <c r="L624" i="3"/>
  <c r="K624" i="3"/>
  <c r="L623" i="3"/>
  <c r="K623" i="3"/>
  <c r="L622" i="3"/>
  <c r="K622" i="3"/>
  <c r="L621" i="3"/>
  <c r="K621" i="3"/>
  <c r="L620" i="3"/>
  <c r="K620" i="3"/>
  <c r="L619" i="3"/>
  <c r="K619" i="3"/>
  <c r="L618" i="3"/>
  <c r="K618" i="3"/>
  <c r="L617" i="3"/>
  <c r="K617" i="3"/>
  <c r="L616" i="3"/>
  <c r="K616" i="3"/>
  <c r="L615" i="3"/>
  <c r="K615" i="3"/>
  <c r="L614" i="3"/>
  <c r="K614" i="3"/>
  <c r="L613" i="3"/>
  <c r="K613" i="3"/>
  <c r="L612" i="3"/>
  <c r="K612" i="3"/>
  <c r="L611" i="3"/>
  <c r="K611" i="3"/>
  <c r="L610" i="3"/>
  <c r="K610" i="3"/>
  <c r="L609" i="3"/>
  <c r="K609" i="3"/>
  <c r="L608" i="3"/>
  <c r="K608" i="3"/>
  <c r="L607" i="3"/>
  <c r="K607" i="3"/>
  <c r="L606" i="3"/>
  <c r="K606" i="3"/>
  <c r="L605" i="3"/>
  <c r="K605" i="3"/>
  <c r="L604" i="3"/>
  <c r="K604" i="3"/>
  <c r="L603" i="3"/>
  <c r="K603" i="3"/>
  <c r="L602" i="3"/>
  <c r="K602" i="3"/>
  <c r="L601" i="3"/>
  <c r="K601" i="3"/>
  <c r="L600" i="3"/>
  <c r="K600" i="3"/>
  <c r="L599" i="3"/>
  <c r="K599" i="3"/>
  <c r="L598" i="3"/>
  <c r="K598" i="3"/>
  <c r="L597" i="3"/>
  <c r="K597" i="3"/>
  <c r="L596" i="3"/>
  <c r="K596" i="3"/>
  <c r="L595" i="3"/>
  <c r="K595" i="3"/>
  <c r="L594" i="3"/>
  <c r="K594" i="3"/>
  <c r="L593" i="3"/>
  <c r="K593" i="3"/>
  <c r="L592" i="3"/>
  <c r="K592" i="3"/>
  <c r="L591" i="3"/>
  <c r="K591" i="3"/>
  <c r="L590" i="3"/>
  <c r="K590" i="3"/>
  <c r="L589" i="3"/>
  <c r="K589" i="3"/>
  <c r="L588" i="3"/>
  <c r="K588" i="3"/>
  <c r="L587" i="3"/>
  <c r="K587" i="3"/>
  <c r="L586" i="3"/>
  <c r="K586" i="3"/>
  <c r="L585" i="3"/>
  <c r="K585" i="3"/>
  <c r="L584" i="3"/>
  <c r="K584" i="3"/>
  <c r="L583" i="3"/>
  <c r="K583" i="3"/>
  <c r="L582" i="3"/>
  <c r="K582" i="3"/>
  <c r="L581" i="3"/>
  <c r="K581" i="3"/>
  <c r="L580" i="3"/>
  <c r="K580" i="3"/>
  <c r="L579" i="3"/>
  <c r="K579" i="3"/>
  <c r="L578" i="3"/>
  <c r="K578" i="3"/>
  <c r="L577" i="3"/>
  <c r="K577" i="3"/>
  <c r="L576" i="3"/>
  <c r="K576" i="3"/>
  <c r="L575" i="3"/>
  <c r="K575" i="3"/>
  <c r="L574" i="3"/>
  <c r="K574" i="3"/>
  <c r="L573" i="3"/>
  <c r="K573" i="3"/>
  <c r="L572" i="3"/>
  <c r="K572" i="3"/>
  <c r="L571" i="3"/>
  <c r="K571" i="3"/>
  <c r="L570" i="3"/>
  <c r="K570" i="3"/>
  <c r="L569" i="3"/>
  <c r="K569" i="3"/>
  <c r="L568" i="3"/>
  <c r="K568" i="3"/>
  <c r="L567" i="3"/>
  <c r="K567" i="3"/>
  <c r="L566" i="3"/>
  <c r="K566" i="3"/>
  <c r="L565" i="3"/>
  <c r="K565" i="3"/>
  <c r="L564" i="3"/>
  <c r="K564" i="3"/>
  <c r="L563" i="3"/>
  <c r="K563" i="3"/>
  <c r="L562" i="3"/>
  <c r="K562" i="3"/>
  <c r="L561" i="3"/>
  <c r="K561" i="3"/>
  <c r="L560" i="3"/>
  <c r="K560" i="3"/>
  <c r="L559" i="3"/>
  <c r="K559" i="3"/>
  <c r="L558" i="3"/>
  <c r="K558" i="3"/>
  <c r="L557" i="3"/>
  <c r="K557" i="3"/>
  <c r="L556" i="3"/>
  <c r="K556" i="3"/>
  <c r="L555" i="3"/>
  <c r="K555" i="3"/>
  <c r="L554" i="3"/>
  <c r="K554" i="3"/>
  <c r="L553" i="3"/>
  <c r="K553" i="3"/>
  <c r="L552" i="3"/>
  <c r="K552" i="3"/>
  <c r="L551" i="3"/>
  <c r="K551" i="3"/>
  <c r="L550" i="3"/>
  <c r="K550" i="3"/>
  <c r="L549" i="3"/>
  <c r="K549" i="3"/>
  <c r="L548" i="3"/>
  <c r="K548" i="3"/>
  <c r="L547" i="3"/>
  <c r="K547" i="3"/>
  <c r="L546" i="3"/>
  <c r="K546" i="3"/>
  <c r="L545" i="3"/>
  <c r="K545" i="3"/>
  <c r="L544" i="3"/>
  <c r="K544" i="3"/>
  <c r="L543" i="3"/>
  <c r="K543" i="3"/>
  <c r="L542" i="3"/>
  <c r="K542" i="3"/>
  <c r="L541" i="3"/>
  <c r="K541" i="3"/>
  <c r="L540" i="3"/>
  <c r="K540" i="3"/>
  <c r="L539" i="3"/>
  <c r="K539" i="3"/>
  <c r="L538" i="3"/>
  <c r="K538" i="3"/>
  <c r="L537" i="3"/>
  <c r="K537" i="3"/>
  <c r="L536" i="3"/>
  <c r="K536" i="3"/>
  <c r="L535" i="3"/>
  <c r="K535" i="3"/>
  <c r="L534" i="3"/>
  <c r="K534" i="3"/>
  <c r="L533" i="3"/>
  <c r="K533" i="3"/>
  <c r="L532" i="3"/>
  <c r="K532" i="3"/>
  <c r="L531" i="3"/>
  <c r="K531" i="3"/>
  <c r="L530" i="3"/>
  <c r="K530" i="3"/>
  <c r="L529" i="3"/>
  <c r="K529" i="3"/>
  <c r="L528" i="3"/>
  <c r="K528" i="3"/>
  <c r="L527" i="3"/>
  <c r="K527" i="3"/>
  <c r="L526" i="3"/>
  <c r="K526" i="3"/>
  <c r="L525" i="3"/>
  <c r="K525" i="3"/>
  <c r="L524" i="3"/>
  <c r="K524" i="3"/>
  <c r="L523" i="3"/>
  <c r="K523" i="3"/>
  <c r="L522" i="3"/>
  <c r="K522" i="3"/>
  <c r="L521" i="3"/>
  <c r="K521" i="3"/>
  <c r="L520" i="3"/>
  <c r="K520" i="3"/>
  <c r="L519" i="3"/>
  <c r="K519" i="3"/>
  <c r="L518" i="3"/>
  <c r="K518" i="3"/>
  <c r="L517" i="3"/>
  <c r="K517" i="3"/>
  <c r="L516" i="3"/>
  <c r="K516" i="3"/>
  <c r="L515" i="3"/>
  <c r="K515" i="3"/>
  <c r="L514" i="3"/>
  <c r="K514" i="3"/>
  <c r="L513" i="3"/>
  <c r="K513" i="3"/>
  <c r="L512" i="3"/>
  <c r="K512" i="3"/>
  <c r="L511" i="3"/>
  <c r="K511" i="3"/>
  <c r="L510" i="3"/>
  <c r="K510" i="3"/>
  <c r="L509" i="3"/>
  <c r="K509" i="3"/>
  <c r="L508" i="3"/>
  <c r="K508" i="3"/>
  <c r="L507" i="3"/>
  <c r="K507" i="3"/>
  <c r="L506" i="3"/>
  <c r="K506" i="3"/>
  <c r="L505" i="3"/>
  <c r="K505" i="3"/>
  <c r="L504" i="3"/>
  <c r="K504" i="3"/>
  <c r="L503" i="3"/>
  <c r="K503" i="3"/>
  <c r="L502" i="3"/>
  <c r="K502" i="3"/>
  <c r="L501" i="3"/>
  <c r="K501" i="3"/>
  <c r="L500" i="3"/>
  <c r="K500" i="3"/>
  <c r="L499" i="3"/>
  <c r="K499" i="3"/>
  <c r="L498" i="3"/>
  <c r="K498" i="3"/>
  <c r="L497" i="3"/>
  <c r="K497" i="3"/>
  <c r="L496" i="3"/>
  <c r="K496" i="3"/>
  <c r="L495" i="3"/>
  <c r="K495" i="3"/>
  <c r="L494" i="3"/>
  <c r="K494" i="3"/>
  <c r="L493" i="3"/>
  <c r="K493" i="3"/>
  <c r="L492" i="3"/>
  <c r="K492" i="3"/>
  <c r="L491" i="3"/>
  <c r="K491" i="3"/>
  <c r="L490" i="3"/>
  <c r="K490" i="3"/>
  <c r="L489" i="3"/>
  <c r="K489" i="3"/>
  <c r="L488" i="3"/>
  <c r="K488" i="3"/>
  <c r="L487" i="3"/>
  <c r="K487" i="3"/>
  <c r="L486" i="3"/>
  <c r="K486" i="3"/>
  <c r="L485" i="3"/>
  <c r="K485" i="3"/>
  <c r="L484" i="3"/>
  <c r="K484" i="3"/>
  <c r="L483" i="3"/>
  <c r="K483" i="3"/>
  <c r="L482" i="3"/>
  <c r="K482" i="3"/>
  <c r="L481" i="3"/>
  <c r="K481" i="3"/>
  <c r="L480" i="3"/>
  <c r="K480" i="3"/>
  <c r="L479" i="3"/>
  <c r="K479" i="3"/>
  <c r="L478" i="3"/>
  <c r="K478" i="3"/>
  <c r="L477" i="3"/>
  <c r="K477" i="3"/>
  <c r="L476" i="3"/>
  <c r="K476" i="3"/>
  <c r="L475" i="3"/>
  <c r="K475" i="3"/>
  <c r="L474" i="3"/>
  <c r="K474" i="3"/>
  <c r="L473" i="3"/>
  <c r="K473" i="3"/>
  <c r="L472" i="3"/>
  <c r="K472" i="3"/>
  <c r="L471" i="3"/>
  <c r="K471" i="3"/>
  <c r="L470" i="3"/>
  <c r="K470" i="3"/>
  <c r="L469" i="3"/>
  <c r="K469" i="3"/>
  <c r="L468" i="3"/>
  <c r="K468" i="3"/>
  <c r="L467" i="3"/>
  <c r="K467" i="3"/>
  <c r="L466" i="3"/>
  <c r="K466" i="3"/>
  <c r="L465" i="3"/>
  <c r="K465" i="3"/>
  <c r="L464" i="3"/>
  <c r="K464" i="3"/>
  <c r="L463" i="3"/>
  <c r="K463" i="3"/>
  <c r="L462" i="3"/>
  <c r="K462" i="3"/>
  <c r="L461" i="3"/>
  <c r="K461" i="3"/>
  <c r="L460" i="3"/>
  <c r="K460" i="3"/>
  <c r="L459" i="3"/>
  <c r="K459" i="3"/>
  <c r="L458" i="3"/>
  <c r="K458" i="3"/>
  <c r="L457" i="3"/>
  <c r="K457" i="3"/>
  <c r="L456" i="3"/>
  <c r="K456" i="3"/>
  <c r="L455" i="3"/>
  <c r="K455" i="3"/>
  <c r="L454" i="3"/>
  <c r="K454" i="3"/>
  <c r="L453" i="3"/>
  <c r="K453" i="3"/>
  <c r="L452" i="3"/>
  <c r="K452" i="3"/>
  <c r="L451" i="3"/>
  <c r="K451" i="3"/>
  <c r="L450" i="3"/>
  <c r="K450" i="3"/>
  <c r="L449" i="3"/>
  <c r="K449" i="3"/>
  <c r="L448" i="3"/>
  <c r="K448" i="3"/>
  <c r="L447" i="3"/>
  <c r="K447" i="3"/>
  <c r="L446" i="3"/>
  <c r="K446" i="3"/>
  <c r="L445" i="3"/>
  <c r="K445" i="3"/>
  <c r="L444" i="3"/>
  <c r="K444" i="3"/>
  <c r="L443" i="3"/>
  <c r="K443" i="3"/>
  <c r="L442" i="3"/>
  <c r="K442" i="3"/>
  <c r="L441" i="3"/>
  <c r="K441" i="3"/>
  <c r="L440" i="3"/>
  <c r="K440" i="3"/>
  <c r="L439" i="3"/>
  <c r="K439" i="3"/>
  <c r="L438" i="3"/>
  <c r="K438" i="3"/>
  <c r="L437" i="3"/>
  <c r="K437" i="3"/>
  <c r="L436" i="3"/>
  <c r="K436" i="3"/>
  <c r="L435" i="3"/>
  <c r="K435" i="3"/>
  <c r="L434" i="3"/>
  <c r="K434" i="3"/>
  <c r="L433" i="3"/>
  <c r="K433" i="3"/>
  <c r="L432" i="3"/>
  <c r="K432" i="3"/>
  <c r="L431" i="3"/>
  <c r="K431" i="3"/>
  <c r="L430" i="3"/>
  <c r="K430" i="3"/>
  <c r="L429" i="3"/>
  <c r="K429" i="3"/>
  <c r="L428" i="3"/>
  <c r="K428" i="3"/>
  <c r="L427" i="3"/>
  <c r="K427" i="3"/>
  <c r="L426" i="3"/>
  <c r="K426" i="3"/>
  <c r="L425" i="3"/>
  <c r="K425" i="3"/>
  <c r="L424" i="3"/>
  <c r="K424" i="3"/>
  <c r="L423" i="3"/>
  <c r="K423" i="3"/>
  <c r="L422" i="3"/>
  <c r="K422" i="3"/>
  <c r="L421" i="3"/>
  <c r="K421" i="3"/>
  <c r="L420" i="3"/>
  <c r="K420" i="3"/>
  <c r="L419" i="3"/>
  <c r="K419" i="3"/>
  <c r="L418" i="3"/>
  <c r="K418" i="3"/>
  <c r="L417" i="3"/>
  <c r="K417" i="3"/>
  <c r="L416" i="3"/>
  <c r="K416" i="3"/>
  <c r="L415" i="3"/>
  <c r="K415" i="3"/>
  <c r="L414" i="3"/>
  <c r="K414" i="3"/>
  <c r="L413" i="3"/>
  <c r="K413" i="3"/>
  <c r="L412" i="3"/>
  <c r="K412" i="3"/>
  <c r="L411" i="3"/>
  <c r="K411" i="3"/>
  <c r="L410" i="3"/>
  <c r="K410" i="3"/>
  <c r="L409" i="3"/>
  <c r="K409" i="3"/>
  <c r="L408" i="3"/>
  <c r="K408" i="3"/>
  <c r="L407" i="3"/>
  <c r="K407" i="3"/>
  <c r="L406" i="3"/>
  <c r="K406" i="3"/>
  <c r="L405" i="3"/>
  <c r="K405" i="3"/>
  <c r="L404" i="3"/>
  <c r="K404" i="3"/>
  <c r="L403" i="3"/>
  <c r="K403" i="3"/>
  <c r="L402" i="3"/>
  <c r="K402" i="3"/>
  <c r="L401" i="3"/>
  <c r="K401" i="3"/>
  <c r="L400" i="3"/>
  <c r="K400" i="3"/>
  <c r="L399" i="3"/>
  <c r="K399" i="3"/>
  <c r="L398" i="3"/>
  <c r="K398" i="3"/>
  <c r="L397" i="3"/>
  <c r="K397" i="3"/>
  <c r="L396" i="3"/>
  <c r="K396" i="3"/>
  <c r="L395" i="3"/>
  <c r="K395" i="3"/>
  <c r="L394" i="3"/>
  <c r="K394" i="3"/>
  <c r="L393" i="3"/>
  <c r="K393" i="3"/>
  <c r="L392" i="3"/>
  <c r="K392" i="3"/>
  <c r="L391" i="3"/>
  <c r="K391" i="3"/>
  <c r="L390" i="3"/>
  <c r="K390" i="3"/>
  <c r="L389" i="3"/>
  <c r="K389" i="3"/>
  <c r="L388" i="3"/>
  <c r="K388" i="3"/>
  <c r="L387" i="3"/>
  <c r="K387" i="3"/>
  <c r="L386" i="3"/>
  <c r="K386" i="3"/>
  <c r="L385" i="3"/>
  <c r="K385" i="3"/>
  <c r="L384" i="3"/>
  <c r="K384" i="3"/>
  <c r="L383" i="3"/>
  <c r="K383" i="3"/>
  <c r="L382" i="3"/>
  <c r="K382" i="3"/>
  <c r="L381" i="3"/>
  <c r="K381" i="3"/>
  <c r="L380" i="3"/>
  <c r="K380" i="3"/>
  <c r="L379" i="3"/>
  <c r="K379" i="3"/>
  <c r="L378" i="3"/>
  <c r="K378" i="3"/>
  <c r="L377" i="3"/>
  <c r="K377" i="3"/>
  <c r="L376" i="3"/>
  <c r="K376" i="3"/>
  <c r="L375" i="3"/>
  <c r="K375" i="3"/>
  <c r="L374" i="3"/>
  <c r="K374" i="3"/>
  <c r="L373" i="3"/>
  <c r="K373" i="3"/>
  <c r="L372" i="3"/>
  <c r="K372" i="3"/>
  <c r="L371" i="3"/>
  <c r="K371" i="3"/>
  <c r="L370" i="3"/>
  <c r="K370" i="3"/>
  <c r="L369" i="3"/>
  <c r="K369" i="3"/>
  <c r="L368" i="3"/>
  <c r="K368" i="3"/>
  <c r="L367" i="3"/>
  <c r="K367" i="3"/>
  <c r="L366" i="3"/>
  <c r="K366" i="3"/>
  <c r="L365" i="3"/>
  <c r="K365" i="3"/>
  <c r="L364" i="3"/>
  <c r="K364" i="3"/>
  <c r="L363" i="3"/>
  <c r="K363" i="3"/>
  <c r="L362" i="3"/>
  <c r="K362" i="3"/>
  <c r="L361" i="3"/>
  <c r="K361" i="3"/>
  <c r="L360" i="3"/>
  <c r="K360" i="3"/>
  <c r="L359" i="3"/>
  <c r="K359" i="3"/>
  <c r="L358" i="3"/>
  <c r="K358" i="3"/>
  <c r="L357" i="3"/>
  <c r="K357" i="3"/>
  <c r="L356" i="3"/>
  <c r="K356" i="3"/>
  <c r="L355" i="3"/>
  <c r="K355" i="3"/>
  <c r="L354" i="3"/>
  <c r="K354" i="3"/>
  <c r="L353" i="3"/>
  <c r="K353" i="3"/>
  <c r="L352" i="3"/>
  <c r="K352" i="3"/>
  <c r="L351" i="3"/>
  <c r="K351" i="3"/>
  <c r="L350" i="3"/>
  <c r="K350" i="3"/>
  <c r="L349" i="3"/>
  <c r="K349" i="3"/>
  <c r="L348" i="3"/>
  <c r="K348" i="3"/>
  <c r="L347" i="3"/>
  <c r="K347" i="3"/>
  <c r="L346" i="3"/>
  <c r="K346" i="3"/>
  <c r="L345" i="3"/>
  <c r="K345" i="3"/>
  <c r="L344" i="3"/>
  <c r="K344" i="3"/>
  <c r="L343" i="3"/>
  <c r="K343" i="3"/>
  <c r="L342" i="3"/>
  <c r="K342" i="3"/>
  <c r="L341" i="3"/>
  <c r="K341" i="3"/>
  <c r="L340" i="3"/>
  <c r="K340" i="3"/>
  <c r="L339" i="3"/>
  <c r="K339" i="3"/>
  <c r="L338" i="3"/>
  <c r="K338" i="3"/>
  <c r="L337" i="3"/>
  <c r="K337" i="3"/>
  <c r="L336" i="3"/>
  <c r="K336" i="3"/>
  <c r="L335" i="3"/>
  <c r="K335" i="3"/>
  <c r="L334" i="3"/>
  <c r="K334" i="3"/>
  <c r="L333" i="3"/>
  <c r="K333" i="3"/>
  <c r="L332" i="3"/>
  <c r="K332" i="3"/>
  <c r="L331" i="3"/>
  <c r="K331" i="3"/>
  <c r="L330" i="3"/>
  <c r="K330" i="3"/>
  <c r="L329" i="3"/>
  <c r="K329" i="3"/>
  <c r="L328" i="3"/>
  <c r="K328" i="3"/>
  <c r="L327" i="3"/>
  <c r="K327" i="3"/>
  <c r="L326" i="3"/>
  <c r="K326" i="3"/>
  <c r="L325" i="3"/>
  <c r="K325" i="3"/>
  <c r="L324" i="3"/>
  <c r="K324" i="3"/>
  <c r="L323" i="3"/>
  <c r="K323" i="3"/>
  <c r="L322" i="3"/>
  <c r="K322" i="3"/>
  <c r="L321" i="3"/>
  <c r="K321" i="3"/>
  <c r="L320" i="3"/>
  <c r="K320" i="3"/>
  <c r="L319" i="3"/>
  <c r="K319" i="3"/>
  <c r="L318" i="3"/>
  <c r="K318" i="3"/>
  <c r="L317" i="3"/>
  <c r="K317" i="3"/>
  <c r="L316" i="3"/>
  <c r="K316" i="3"/>
  <c r="L315" i="3"/>
  <c r="K315" i="3"/>
  <c r="L314" i="3"/>
  <c r="K314" i="3"/>
  <c r="L313" i="3"/>
  <c r="K313" i="3"/>
  <c r="L312" i="3"/>
  <c r="K312" i="3"/>
  <c r="L311" i="3"/>
  <c r="K311" i="3"/>
  <c r="L310" i="3"/>
  <c r="K310" i="3"/>
  <c r="L309" i="3"/>
  <c r="K309" i="3"/>
  <c r="L308" i="3"/>
  <c r="K308" i="3"/>
  <c r="L307" i="3"/>
  <c r="K307" i="3"/>
  <c r="L306" i="3"/>
  <c r="K306" i="3"/>
  <c r="L305" i="3"/>
  <c r="K305" i="3"/>
  <c r="L304" i="3"/>
  <c r="K304" i="3"/>
  <c r="L303" i="3"/>
  <c r="K303" i="3"/>
  <c r="L302" i="3"/>
  <c r="K302" i="3"/>
  <c r="L301" i="3"/>
  <c r="K301" i="3"/>
  <c r="L300" i="3"/>
  <c r="K300" i="3"/>
  <c r="L299" i="3"/>
  <c r="K299" i="3"/>
  <c r="L298" i="3"/>
  <c r="K298" i="3"/>
  <c r="L297" i="3"/>
  <c r="K297" i="3"/>
  <c r="L296" i="3"/>
  <c r="K296" i="3"/>
  <c r="L295" i="3"/>
  <c r="K295" i="3"/>
  <c r="L294" i="3"/>
  <c r="K294" i="3"/>
  <c r="L293" i="3"/>
  <c r="K293" i="3"/>
  <c r="L292" i="3"/>
  <c r="K292" i="3"/>
  <c r="L291" i="3"/>
  <c r="K291" i="3"/>
  <c r="L290" i="3"/>
  <c r="K290" i="3"/>
  <c r="L289" i="3"/>
  <c r="K289" i="3"/>
  <c r="L288" i="3"/>
  <c r="K288" i="3"/>
  <c r="L287" i="3"/>
  <c r="K287" i="3"/>
  <c r="L286" i="3"/>
  <c r="K286" i="3"/>
  <c r="L285" i="3"/>
  <c r="K285" i="3"/>
  <c r="L284" i="3"/>
  <c r="K284" i="3"/>
  <c r="L283" i="3"/>
  <c r="K283" i="3"/>
  <c r="L282" i="3"/>
  <c r="K282" i="3"/>
  <c r="L281" i="3"/>
  <c r="K281" i="3"/>
  <c r="L280" i="3"/>
  <c r="K280" i="3"/>
  <c r="L279" i="3"/>
  <c r="K279" i="3"/>
  <c r="L278" i="3"/>
  <c r="K278" i="3"/>
  <c r="L277" i="3"/>
  <c r="K277" i="3"/>
  <c r="L276" i="3"/>
  <c r="K276" i="3"/>
  <c r="L275" i="3"/>
  <c r="K275" i="3"/>
  <c r="L274" i="3"/>
  <c r="K274" i="3"/>
  <c r="L273" i="3"/>
  <c r="K273" i="3"/>
  <c r="L272" i="3"/>
  <c r="K272" i="3"/>
  <c r="L271" i="3"/>
  <c r="K271" i="3"/>
  <c r="L270" i="3"/>
  <c r="K270" i="3"/>
  <c r="L269" i="3"/>
  <c r="K269" i="3"/>
  <c r="L268" i="3"/>
  <c r="K268" i="3"/>
  <c r="L267" i="3"/>
  <c r="K267" i="3"/>
  <c r="L266" i="3"/>
  <c r="K266" i="3"/>
  <c r="L265" i="3"/>
  <c r="K265" i="3"/>
  <c r="L264" i="3"/>
  <c r="K264" i="3"/>
  <c r="L263" i="3"/>
  <c r="K263" i="3"/>
  <c r="L262" i="3"/>
  <c r="K262" i="3"/>
  <c r="L261" i="3"/>
  <c r="K261" i="3"/>
  <c r="L260" i="3"/>
  <c r="K260" i="3"/>
  <c r="L259" i="3"/>
  <c r="K259" i="3"/>
  <c r="L258" i="3"/>
  <c r="K258" i="3"/>
  <c r="L257" i="3"/>
  <c r="K257" i="3"/>
  <c r="L256" i="3"/>
  <c r="K256" i="3"/>
  <c r="L255" i="3"/>
  <c r="K255" i="3"/>
  <c r="L254" i="3"/>
  <c r="K254" i="3"/>
  <c r="L253" i="3"/>
  <c r="K253" i="3"/>
  <c r="L252" i="3"/>
  <c r="K252" i="3"/>
  <c r="L251" i="3"/>
  <c r="K251" i="3"/>
  <c r="L250" i="3"/>
  <c r="K250" i="3"/>
  <c r="L249" i="3"/>
  <c r="K249" i="3"/>
  <c r="L248" i="3"/>
  <c r="K248" i="3"/>
  <c r="L247" i="3"/>
  <c r="K247" i="3"/>
  <c r="L246" i="3"/>
  <c r="K246" i="3"/>
  <c r="L245" i="3"/>
  <c r="K245" i="3"/>
  <c r="L244" i="3"/>
  <c r="K244" i="3"/>
  <c r="L243" i="3"/>
  <c r="K243" i="3"/>
  <c r="L242" i="3"/>
  <c r="K242" i="3"/>
  <c r="L240" i="3"/>
  <c r="K240" i="3"/>
  <c r="L239" i="3"/>
  <c r="K239" i="3"/>
  <c r="L238" i="3"/>
  <c r="K238" i="3"/>
  <c r="L237" i="3"/>
  <c r="K237" i="3"/>
  <c r="L236" i="3"/>
  <c r="K236" i="3"/>
  <c r="L235" i="3"/>
  <c r="K235" i="3"/>
  <c r="L234" i="3"/>
  <c r="K234" i="3"/>
  <c r="L233" i="3"/>
  <c r="K233" i="3"/>
  <c r="L232" i="3"/>
  <c r="K232" i="3"/>
  <c r="L231" i="3"/>
  <c r="K231" i="3"/>
  <c r="L230" i="3"/>
  <c r="K230" i="3"/>
  <c r="L229" i="3"/>
  <c r="K229" i="3"/>
  <c r="L228" i="3"/>
  <c r="K228" i="3"/>
  <c r="L227" i="3"/>
  <c r="K227" i="3"/>
  <c r="L226" i="3"/>
  <c r="K226" i="3"/>
  <c r="L225" i="3"/>
  <c r="K225" i="3"/>
  <c r="L224" i="3"/>
  <c r="K224" i="3"/>
  <c r="L223" i="3"/>
  <c r="K223" i="3"/>
  <c r="L222" i="3"/>
  <c r="K222" i="3"/>
  <c r="L221" i="3"/>
  <c r="K221" i="3"/>
  <c r="L220" i="3"/>
  <c r="K220" i="3"/>
  <c r="L219" i="3"/>
  <c r="K219" i="3"/>
  <c r="L218" i="3"/>
  <c r="K218" i="3"/>
  <c r="L217" i="3"/>
  <c r="K217" i="3"/>
  <c r="L216" i="3"/>
  <c r="K216" i="3"/>
  <c r="L215" i="3"/>
  <c r="K215" i="3"/>
  <c r="L214" i="3"/>
  <c r="K214" i="3"/>
  <c r="L213" i="3"/>
  <c r="K213" i="3"/>
  <c r="L212" i="3"/>
  <c r="K212" i="3"/>
  <c r="L211" i="3"/>
  <c r="K211" i="3"/>
  <c r="L210" i="3"/>
  <c r="K210" i="3"/>
  <c r="L209" i="3"/>
  <c r="K209" i="3"/>
  <c r="L208" i="3"/>
  <c r="K208" i="3"/>
  <c r="L207" i="3"/>
  <c r="K207" i="3"/>
  <c r="L206" i="3"/>
  <c r="K206" i="3"/>
  <c r="L205" i="3"/>
  <c r="K205" i="3"/>
  <c r="L204" i="3"/>
  <c r="K204" i="3"/>
  <c r="L203" i="3"/>
  <c r="K203" i="3"/>
  <c r="L202" i="3"/>
  <c r="K202" i="3"/>
  <c r="L201" i="3"/>
  <c r="K201" i="3"/>
  <c r="L200" i="3"/>
  <c r="K200" i="3"/>
  <c r="L199" i="3"/>
  <c r="K199" i="3"/>
  <c r="L198" i="3"/>
  <c r="K198" i="3"/>
  <c r="L197" i="3"/>
  <c r="K197" i="3"/>
  <c r="L196" i="3"/>
  <c r="K196" i="3"/>
  <c r="L195" i="3"/>
  <c r="K195" i="3"/>
  <c r="L194" i="3"/>
  <c r="K194" i="3"/>
  <c r="L193" i="3"/>
  <c r="K193" i="3"/>
  <c r="L192" i="3"/>
  <c r="K192" i="3"/>
  <c r="L191" i="3"/>
  <c r="K191" i="3"/>
  <c r="L190" i="3"/>
  <c r="K190" i="3"/>
  <c r="L189" i="3"/>
  <c r="K189" i="3"/>
  <c r="L188" i="3"/>
  <c r="K188" i="3"/>
  <c r="L187" i="3"/>
  <c r="K187" i="3"/>
  <c r="L186" i="3"/>
  <c r="K186" i="3"/>
  <c r="L185" i="3"/>
  <c r="K185" i="3"/>
  <c r="L184" i="3"/>
  <c r="K184" i="3"/>
  <c r="L183" i="3"/>
  <c r="K183" i="3"/>
  <c r="L182" i="3"/>
  <c r="K182" i="3"/>
  <c r="L181" i="3"/>
  <c r="K181" i="3"/>
  <c r="L180" i="3"/>
  <c r="K180" i="3"/>
  <c r="L179" i="3"/>
  <c r="K179" i="3"/>
  <c r="L178" i="3"/>
  <c r="K178" i="3"/>
  <c r="L177" i="3"/>
  <c r="K177" i="3"/>
  <c r="L176" i="3"/>
  <c r="K176" i="3"/>
  <c r="L175" i="3"/>
  <c r="K175" i="3"/>
  <c r="L174" i="3"/>
  <c r="K174" i="3"/>
  <c r="L173" i="3"/>
  <c r="K173" i="3"/>
  <c r="L172" i="3"/>
  <c r="K172" i="3"/>
  <c r="L171" i="3"/>
  <c r="K171" i="3"/>
  <c r="L170" i="3"/>
  <c r="K170" i="3"/>
  <c r="L169" i="3"/>
  <c r="K169" i="3"/>
  <c r="L168" i="3"/>
  <c r="K168" i="3"/>
  <c r="L167" i="3"/>
  <c r="K167" i="3"/>
  <c r="K166" i="3"/>
  <c r="L165" i="3"/>
  <c r="K165" i="3"/>
  <c r="L164" i="3"/>
  <c r="K164" i="3"/>
  <c r="L163" i="3"/>
  <c r="K163" i="3"/>
  <c r="L162" i="3"/>
  <c r="K162" i="3"/>
  <c r="L161" i="3"/>
  <c r="K161" i="3"/>
  <c r="L160" i="3"/>
  <c r="K160" i="3"/>
  <c r="L159" i="3"/>
  <c r="K159" i="3"/>
  <c r="L158" i="3"/>
  <c r="K158" i="3"/>
  <c r="L157" i="3"/>
  <c r="K157" i="3"/>
  <c r="L156" i="3"/>
  <c r="K156" i="3"/>
  <c r="L155" i="3"/>
  <c r="K155" i="3"/>
  <c r="L154" i="3"/>
  <c r="K154" i="3"/>
  <c r="L153" i="3"/>
  <c r="K153" i="3"/>
  <c r="L152" i="3"/>
  <c r="K152" i="3"/>
  <c r="L151" i="3"/>
  <c r="K151" i="3"/>
  <c r="L150" i="3"/>
  <c r="K150" i="3"/>
  <c r="L149" i="3"/>
  <c r="K149" i="3"/>
  <c r="L148" i="3"/>
  <c r="K148" i="3"/>
  <c r="L147" i="3"/>
  <c r="K147" i="3"/>
  <c r="L146" i="3"/>
  <c r="K146" i="3"/>
  <c r="L145" i="3"/>
  <c r="K145" i="3"/>
  <c r="L144" i="3"/>
  <c r="K144" i="3"/>
  <c r="L143" i="3"/>
  <c r="K143" i="3"/>
  <c r="L142" i="3"/>
  <c r="K142" i="3"/>
  <c r="L141" i="3"/>
  <c r="K141" i="3"/>
  <c r="L140" i="3"/>
  <c r="K140" i="3"/>
  <c r="L139" i="3"/>
  <c r="K139" i="3"/>
  <c r="L138" i="3"/>
  <c r="K138" i="3"/>
  <c r="L137" i="3"/>
  <c r="K137" i="3"/>
  <c r="L136" i="3"/>
  <c r="K136" i="3"/>
  <c r="L135" i="3"/>
  <c r="K135" i="3"/>
  <c r="L134" i="3"/>
  <c r="K134" i="3"/>
  <c r="L133" i="3"/>
  <c r="K133" i="3"/>
  <c r="L132" i="3"/>
  <c r="K132" i="3"/>
  <c r="L131" i="3"/>
  <c r="K131" i="3"/>
  <c r="L130" i="3"/>
  <c r="K130" i="3"/>
  <c r="L129" i="3"/>
  <c r="K129" i="3"/>
  <c r="L128" i="3"/>
  <c r="K128" i="3"/>
  <c r="L127" i="3"/>
  <c r="K127" i="3"/>
  <c r="L126" i="3"/>
  <c r="K126" i="3"/>
  <c r="L125" i="3"/>
  <c r="K125" i="3"/>
  <c r="L124" i="3"/>
  <c r="K124" i="3"/>
  <c r="L123" i="3"/>
  <c r="K123" i="3"/>
  <c r="L122" i="3"/>
  <c r="K122" i="3"/>
  <c r="L121" i="3"/>
  <c r="K121" i="3"/>
  <c r="L120" i="3"/>
  <c r="K120" i="3"/>
  <c r="L119" i="3"/>
  <c r="K119" i="3"/>
  <c r="L118" i="3"/>
  <c r="K118" i="3"/>
  <c r="L117" i="3"/>
  <c r="K117" i="3"/>
  <c r="L116" i="3"/>
  <c r="K116" i="3"/>
  <c r="L115" i="3"/>
  <c r="K115" i="3"/>
  <c r="L114" i="3"/>
  <c r="K114" i="3"/>
  <c r="L113" i="3"/>
  <c r="K113" i="3"/>
  <c r="L112" i="3"/>
  <c r="K112" i="3"/>
  <c r="L111" i="3"/>
  <c r="K111" i="3"/>
  <c r="L110" i="3"/>
  <c r="K110" i="3"/>
  <c r="L109" i="3"/>
  <c r="K109" i="3"/>
  <c r="L108" i="3"/>
  <c r="K108" i="3"/>
  <c r="L107" i="3"/>
  <c r="K107" i="3"/>
  <c r="L106" i="3"/>
  <c r="K106" i="3"/>
  <c r="L105" i="3"/>
  <c r="K105" i="3"/>
  <c r="L104" i="3"/>
  <c r="K104" i="3"/>
  <c r="L103" i="3"/>
  <c r="K103" i="3"/>
  <c r="L102" i="3"/>
  <c r="K102" i="3"/>
  <c r="L101" i="3"/>
  <c r="K101" i="3"/>
  <c r="L100" i="3"/>
  <c r="K100" i="3"/>
  <c r="L99" i="3"/>
  <c r="K99" i="3"/>
  <c r="L98" i="3"/>
  <c r="K98" i="3"/>
  <c r="L97" i="3"/>
  <c r="K97" i="3"/>
  <c r="L96" i="3"/>
  <c r="K96" i="3"/>
  <c r="L95" i="3"/>
  <c r="K95" i="3"/>
  <c r="L94" i="3"/>
  <c r="K94" i="3"/>
  <c r="L93" i="3"/>
  <c r="K93" i="3"/>
  <c r="L92" i="3"/>
  <c r="K92" i="3"/>
  <c r="L91" i="3"/>
  <c r="K91" i="3"/>
  <c r="L90" i="3"/>
  <c r="K90" i="3"/>
  <c r="L89" i="3"/>
  <c r="K89" i="3"/>
  <c r="L88" i="3"/>
  <c r="K88" i="3"/>
  <c r="L87" i="3"/>
  <c r="K87" i="3"/>
  <c r="L86" i="3"/>
  <c r="K86" i="3"/>
  <c r="L85" i="3"/>
  <c r="K85" i="3"/>
  <c r="L84" i="3"/>
  <c r="K84" i="3"/>
  <c r="L83" i="3"/>
  <c r="K83" i="3"/>
  <c r="L82" i="3"/>
  <c r="K82" i="3"/>
  <c r="L81" i="3"/>
  <c r="K81" i="3"/>
  <c r="L80" i="3"/>
  <c r="K80" i="3"/>
  <c r="L79" i="3"/>
  <c r="K79" i="3"/>
  <c r="L78" i="3"/>
  <c r="K78" i="3"/>
  <c r="L77" i="3"/>
  <c r="K77" i="3"/>
  <c r="L76" i="3"/>
  <c r="K76" i="3"/>
  <c r="L75" i="3"/>
  <c r="K75" i="3"/>
  <c r="L74" i="3"/>
  <c r="K74" i="3"/>
  <c r="L73" i="3"/>
  <c r="K73" i="3"/>
  <c r="L72" i="3"/>
  <c r="K72" i="3"/>
  <c r="L71" i="3"/>
  <c r="K71" i="3"/>
  <c r="L70" i="3"/>
  <c r="K70" i="3"/>
  <c r="L69" i="3"/>
  <c r="K69" i="3"/>
  <c r="L68" i="3"/>
  <c r="K68" i="3"/>
  <c r="L67" i="3"/>
  <c r="K67" i="3"/>
  <c r="L66" i="3"/>
  <c r="K66" i="3"/>
  <c r="L65" i="3"/>
  <c r="K65" i="3"/>
  <c r="L64" i="3"/>
  <c r="K64" i="3"/>
  <c r="L63" i="3"/>
  <c r="K63" i="3"/>
  <c r="L62" i="3"/>
  <c r="K62" i="3"/>
  <c r="L61" i="3"/>
  <c r="K61" i="3"/>
  <c r="L60" i="3"/>
  <c r="K60" i="3"/>
  <c r="L59" i="3"/>
  <c r="K59" i="3"/>
  <c r="L58" i="3"/>
  <c r="K58" i="3"/>
  <c r="L57" i="3"/>
  <c r="K57" i="3"/>
  <c r="L56" i="3"/>
  <c r="K56" i="3"/>
  <c r="L55" i="3"/>
  <c r="K55" i="3"/>
  <c r="L54" i="3"/>
  <c r="K54" i="3"/>
  <c r="L53" i="3"/>
  <c r="K53" i="3"/>
  <c r="L52" i="3"/>
  <c r="K52" i="3"/>
  <c r="L51" i="3"/>
  <c r="K51" i="3"/>
  <c r="L50" i="3"/>
  <c r="K50" i="3"/>
  <c r="L49" i="3"/>
  <c r="K49" i="3"/>
  <c r="L48" i="3"/>
  <c r="K48" i="3"/>
  <c r="L47" i="3"/>
  <c r="K47" i="3"/>
  <c r="L46" i="3"/>
  <c r="K46" i="3"/>
  <c r="L45" i="3"/>
  <c r="K45" i="3"/>
  <c r="L44" i="3"/>
  <c r="K44" i="3"/>
  <c r="L43" i="3"/>
  <c r="K43" i="3"/>
  <c r="L42" i="3"/>
  <c r="K42" i="3"/>
  <c r="L41" i="3"/>
  <c r="K41" i="3"/>
  <c r="L40" i="3"/>
  <c r="K40" i="3"/>
  <c r="L39" i="3"/>
  <c r="K39" i="3"/>
  <c r="L38" i="3"/>
  <c r="K38" i="3"/>
  <c r="L37" i="3"/>
  <c r="K37" i="3"/>
  <c r="L36" i="3"/>
  <c r="K36" i="3"/>
  <c r="L35" i="3"/>
  <c r="K35" i="3"/>
  <c r="L34" i="3"/>
  <c r="K34" i="3"/>
  <c r="L33" i="3"/>
  <c r="K33" i="3"/>
  <c r="L32" i="3"/>
  <c r="K32" i="3"/>
  <c r="L31" i="3"/>
  <c r="K31" i="3"/>
  <c r="L30" i="3"/>
  <c r="K30" i="3"/>
  <c r="L29" i="3"/>
  <c r="K29" i="3"/>
  <c r="L28" i="3"/>
  <c r="K28" i="3"/>
  <c r="L27" i="3"/>
  <c r="K27" i="3"/>
  <c r="L26" i="3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  <c r="L6" i="3"/>
  <c r="K6" i="3"/>
  <c r="L5" i="3"/>
  <c r="K5" i="3"/>
  <c r="L4" i="3"/>
  <c r="K4" i="3"/>
  <c r="L3" i="3"/>
  <c r="K3" i="3"/>
  <c r="L2" i="3"/>
  <c r="K2" i="3"/>
</calcChain>
</file>

<file path=xl/sharedStrings.xml><?xml version="1.0" encoding="utf-8"?>
<sst xmlns="http://schemas.openxmlformats.org/spreadsheetml/2006/main" count="906" uniqueCount="897">
  <si>
    <t>wydatek</t>
  </si>
  <si>
    <t>wszystkich odpowiedzi</t>
  </si>
  <si>
    <t>dobrych odpowiedzi</t>
  </si>
  <si>
    <t>złych odpowiedzi</t>
  </si>
  <si>
    <t>liczba dobrych odpowiedzi z rzędu</t>
  </si>
  <si>
    <t>rekord</t>
  </si>
  <si>
    <t>środki</t>
  </si>
  <si>
    <t>expense</t>
  </si>
  <si>
    <t>koszt</t>
  </si>
  <si>
    <t>drobny</t>
  </si>
  <si>
    <t>accident</t>
  </si>
  <si>
    <t>wypadek</t>
  </si>
  <si>
    <t>victim</t>
  </si>
  <si>
    <t>ofiara</t>
  </si>
  <si>
    <t>arrival</t>
  </si>
  <si>
    <t>przyjazd</t>
  </si>
  <si>
    <t>lounge</t>
  </si>
  <si>
    <t>hol</t>
  </si>
  <si>
    <t>platform</t>
  </si>
  <si>
    <t>peron</t>
  </si>
  <si>
    <t>arrive in</t>
  </si>
  <si>
    <t>przybyć do</t>
  </si>
  <si>
    <t>arrive at</t>
  </si>
  <si>
    <t>baggage</t>
  </si>
  <si>
    <t>bagaż</t>
  </si>
  <si>
    <t>reclaim</t>
  </si>
  <si>
    <t>odzyskać</t>
  </si>
  <si>
    <t>traffic jam</t>
  </si>
  <si>
    <t>korek</t>
  </si>
  <si>
    <t>board a plane</t>
  </si>
  <si>
    <t>wsiąść do samolotu</t>
  </si>
  <si>
    <t>boat</t>
  </si>
  <si>
    <t>łódź</t>
  </si>
  <si>
    <t>statek</t>
  </si>
  <si>
    <t>booked up</t>
  </si>
  <si>
    <t>zarezerwowany</t>
  </si>
  <si>
    <t>business trip</t>
  </si>
  <si>
    <t>podróż służbowa</t>
  </si>
  <si>
    <t>souvenir</t>
  </si>
  <si>
    <t>pamiątka</t>
  </si>
  <si>
    <t>canoe</t>
  </si>
  <si>
    <t>kajak</t>
  </si>
  <si>
    <t>caravan</t>
  </si>
  <si>
    <t>przyczepa kempingowa</t>
  </si>
  <si>
    <t>carriage</t>
  </si>
  <si>
    <t>wagon</t>
  </si>
  <si>
    <t>carriageway</t>
  </si>
  <si>
    <t>jezdnia</t>
  </si>
  <si>
    <t>catch</t>
  </si>
  <si>
    <t>łapać</t>
  </si>
  <si>
    <t>złapać</t>
  </si>
  <si>
    <t>cause</t>
  </si>
  <si>
    <t>przyczyna</t>
  </si>
  <si>
    <t>spowodować</t>
  </si>
  <si>
    <t>powodować</t>
  </si>
  <si>
    <t>ponieważ</t>
  </si>
  <si>
    <t>check in</t>
  </si>
  <si>
    <t>zameldować się</t>
  </si>
  <si>
    <t>check out</t>
  </si>
  <si>
    <t>sprawdzić</t>
  </si>
  <si>
    <t>wymeldować się</t>
  </si>
  <si>
    <t>check in desk</t>
  </si>
  <si>
    <t>recepcja</t>
  </si>
  <si>
    <t>compartment</t>
  </si>
  <si>
    <t>przedział</t>
  </si>
  <si>
    <t>confirm</t>
  </si>
  <si>
    <t>potwierdzić</t>
  </si>
  <si>
    <t>cover</t>
  </si>
  <si>
    <t>pokrywa</t>
  </si>
  <si>
    <t>okładka</t>
  </si>
  <si>
    <t>osłona</t>
  </si>
  <si>
    <t>pokryć</t>
  </si>
  <si>
    <t>distance</t>
  </si>
  <si>
    <t>odległość</t>
  </si>
  <si>
    <t>cross</t>
  </si>
  <si>
    <t>krzyż</t>
  </si>
  <si>
    <t>przejść</t>
  </si>
  <si>
    <t>border</t>
  </si>
  <si>
    <t>granica</t>
  </si>
  <si>
    <t>obramowanie</t>
  </si>
  <si>
    <t>crossing</t>
  </si>
  <si>
    <t>przejście</t>
  </si>
  <si>
    <t>skrzyżowanie</t>
  </si>
  <si>
    <t>cruise</t>
  </si>
  <si>
    <t>rejs</t>
  </si>
  <si>
    <t>delay</t>
  </si>
  <si>
    <t>opóźnienie</t>
  </si>
  <si>
    <t>opóźnić</t>
  </si>
  <si>
    <t>depart</t>
  </si>
  <si>
    <t>odstąpić</t>
  </si>
  <si>
    <t>odjechać</t>
  </si>
  <si>
    <t>departure</t>
  </si>
  <si>
    <t>wyjazd</t>
  </si>
  <si>
    <t>odjazd</t>
  </si>
  <si>
    <t>odlot</t>
  </si>
  <si>
    <t>direct</t>
  </si>
  <si>
    <t>bezpośredni</t>
  </si>
  <si>
    <t>kierować</t>
  </si>
  <si>
    <t>driving licence</t>
  </si>
  <si>
    <t>prawo jazdy</t>
  </si>
  <si>
    <t>drunk</t>
  </si>
  <si>
    <t>pijany</t>
  </si>
  <si>
    <t>pijak</t>
  </si>
  <si>
    <t>excess</t>
  </si>
  <si>
    <t>nadmiar</t>
  </si>
  <si>
    <t>far</t>
  </si>
  <si>
    <t>daleko</t>
  </si>
  <si>
    <t>daleki</t>
  </si>
  <si>
    <t>fare</t>
  </si>
  <si>
    <t>opłata za przejazd</t>
  </si>
  <si>
    <t>fasten</t>
  </si>
  <si>
    <t>przymocować</t>
  </si>
  <si>
    <t>zamocować</t>
  </si>
  <si>
    <t>seat belts</t>
  </si>
  <si>
    <t>pasy bezpieczeństwa</t>
  </si>
  <si>
    <t>ferry</t>
  </si>
  <si>
    <t>prom</t>
  </si>
  <si>
    <t>foreign</t>
  </si>
  <si>
    <t>obcy</t>
  </si>
  <si>
    <t>gate</t>
  </si>
  <si>
    <t>brama</t>
  </si>
  <si>
    <t>get lost</t>
  </si>
  <si>
    <t>zgubić się</t>
  </si>
  <si>
    <t>spadaj</t>
  </si>
  <si>
    <t>abroad</t>
  </si>
  <si>
    <t>za granicą</t>
  </si>
  <si>
    <t>za granicę</t>
  </si>
  <si>
    <t>hike</t>
  </si>
  <si>
    <t>wędrować pieszo</t>
  </si>
  <si>
    <t>excursion</t>
  </si>
  <si>
    <t>wycieczka</t>
  </si>
  <si>
    <t>tour</t>
  </si>
  <si>
    <t>trip</t>
  </si>
  <si>
    <t>expedition</t>
  </si>
  <si>
    <t>wyprawa</t>
  </si>
  <si>
    <t>journey</t>
  </si>
  <si>
    <t>podróż</t>
  </si>
  <si>
    <t>sightseeing</t>
  </si>
  <si>
    <t>zwiedzanie</t>
  </si>
  <si>
    <t>through</t>
  </si>
  <si>
    <t>przez</t>
  </si>
  <si>
    <t>poprzez</t>
  </si>
  <si>
    <t>customs</t>
  </si>
  <si>
    <t>zwyczaje</t>
  </si>
  <si>
    <t>urząd celny</t>
  </si>
  <si>
    <t>funfair</t>
  </si>
  <si>
    <t>wesołe miasteczko</t>
  </si>
  <si>
    <t>lake</t>
  </si>
  <si>
    <t>jezioro</t>
  </si>
  <si>
    <t>seaside</t>
  </si>
  <si>
    <t>morze</t>
  </si>
  <si>
    <t>wybrzeże</t>
  </si>
  <si>
    <t>nadmorski</t>
  </si>
  <si>
    <t>goods</t>
  </si>
  <si>
    <t>towary</t>
  </si>
  <si>
    <t>guest</t>
  </si>
  <si>
    <t>gość</t>
  </si>
  <si>
    <t>gościnny</t>
  </si>
  <si>
    <t>guide</t>
  </si>
  <si>
    <t>przewodnik</t>
  </si>
  <si>
    <t>prowadzić</t>
  </si>
  <si>
    <t>hail</t>
  </si>
  <si>
    <t>grad</t>
  </si>
  <si>
    <t>zawołać</t>
  </si>
  <si>
    <t>hand luggage</t>
  </si>
  <si>
    <t>bagaż podręczny</t>
  </si>
  <si>
    <t>bump</t>
  </si>
  <si>
    <t>guz</t>
  </si>
  <si>
    <t>wstrząs</t>
  </si>
  <si>
    <t>uderzenie</t>
  </si>
  <si>
    <t>wyrżnąć</t>
  </si>
  <si>
    <t>crash</t>
  </si>
  <si>
    <t>head on collision</t>
  </si>
  <si>
    <t>zderzenie czołowe</t>
  </si>
  <si>
    <t>knock</t>
  </si>
  <si>
    <t>pukanie</t>
  </si>
  <si>
    <t>zapukać</t>
  </si>
  <si>
    <t>pukać</t>
  </si>
  <si>
    <t>puncture</t>
  </si>
  <si>
    <t>przebicie</t>
  </si>
  <si>
    <t>przekłuć</t>
  </si>
  <si>
    <t>hitchhike</t>
  </si>
  <si>
    <t>podróżować autostopem</t>
  </si>
  <si>
    <t>hitchhiker</t>
  </si>
  <si>
    <t>autostopowicz</t>
  </si>
  <si>
    <t>hitchhiking</t>
  </si>
  <si>
    <t>autostop</t>
  </si>
  <si>
    <t>resort</t>
  </si>
  <si>
    <t>ośrodek wczasowy</t>
  </si>
  <si>
    <t>uciec</t>
  </si>
  <si>
    <t>uciekanie się</t>
  </si>
  <si>
    <t>holidaymaker</t>
  </si>
  <si>
    <t>wczasowicz</t>
  </si>
  <si>
    <t>leave</t>
  </si>
  <si>
    <t>pozostać</t>
  </si>
  <si>
    <t>urlop</t>
  </si>
  <si>
    <t>opuszczać</t>
  </si>
  <si>
    <t>zostawiać</t>
  </si>
  <si>
    <t>left luggage office</t>
  </si>
  <si>
    <t>przechowalnia bagażu</t>
  </si>
  <si>
    <t>lie</t>
  </si>
  <si>
    <t>kłamstwo</t>
  </si>
  <si>
    <t>kłamać</t>
  </si>
  <si>
    <t>leżeć</t>
  </si>
  <si>
    <t>znajdować się</t>
  </si>
  <si>
    <t>entertainment</t>
  </si>
  <si>
    <t>rozrywka</t>
  </si>
  <si>
    <t>zabawa</t>
  </si>
  <si>
    <t>means</t>
  </si>
  <si>
    <t>minor</t>
  </si>
  <si>
    <t>mniejszy</t>
  </si>
  <si>
    <t>drugorzędny</t>
  </si>
  <si>
    <t>pomniejszony</t>
  </si>
  <si>
    <t>miss train</t>
  </si>
  <si>
    <t>przegapić pociąg</t>
  </si>
  <si>
    <t>moped</t>
  </si>
  <si>
    <t>motorower</t>
  </si>
  <si>
    <t>motorway</t>
  </si>
  <si>
    <t>autostrada</t>
  </si>
  <si>
    <t>overhead locker</t>
  </si>
  <si>
    <t>schowek</t>
  </si>
  <si>
    <t>responsible</t>
  </si>
  <si>
    <t>odpowiedzialny</t>
  </si>
  <si>
    <t>accommodation</t>
  </si>
  <si>
    <t>nocleg</t>
  </si>
  <si>
    <t>mieszkanie</t>
  </si>
  <si>
    <t>put up</t>
  </si>
  <si>
    <t>wznieść</t>
  </si>
  <si>
    <t>tent</t>
  </si>
  <si>
    <t>namiot</t>
  </si>
  <si>
    <t>railway</t>
  </si>
  <si>
    <t>kolej żelazna</t>
  </si>
  <si>
    <t>runway</t>
  </si>
  <si>
    <t>pas startowy</t>
  </si>
  <si>
    <t>rush hour</t>
  </si>
  <si>
    <t>godziny szczytu</t>
  </si>
  <si>
    <t>sail</t>
  </si>
  <si>
    <t>żagiel</t>
  </si>
  <si>
    <t>scuba diving</t>
  </si>
  <si>
    <t>nurkowanie</t>
  </si>
  <si>
    <t>diving</t>
  </si>
  <si>
    <t>nurkowanie ze sprzętem</t>
  </si>
  <si>
    <t>security check</t>
  </si>
  <si>
    <t>kontrola bezpieczeństwa</t>
  </si>
  <si>
    <t>exhibition</t>
  </si>
  <si>
    <t>wystawa</t>
  </si>
  <si>
    <t>see off</t>
  </si>
  <si>
    <t>odprowadzić</t>
  </si>
  <si>
    <t>set off</t>
  </si>
  <si>
    <t>wyruszyć</t>
  </si>
  <si>
    <t>set out</t>
  </si>
  <si>
    <t>snorkel</t>
  </si>
  <si>
    <t>rurka do nurkowania</t>
  </si>
  <si>
    <t>stay</t>
  </si>
  <si>
    <t>zostać</t>
  </si>
  <si>
    <t>pobyt</t>
  </si>
  <si>
    <t>take flight</t>
  </si>
  <si>
    <t>polecieć</t>
  </si>
  <si>
    <t>take off</t>
  </si>
  <si>
    <t>odlecieć</t>
  </si>
  <si>
    <t>wystartować</t>
  </si>
  <si>
    <t>zdejmować</t>
  </si>
  <si>
    <t>ticket office</t>
  </si>
  <si>
    <t>kasa biletowa</t>
  </si>
  <si>
    <t>destination</t>
  </si>
  <si>
    <t>przeznaczenie</t>
  </si>
  <si>
    <t>cel</t>
  </si>
  <si>
    <t>miejsce przeznaczenia</t>
  </si>
  <si>
    <t>toward</t>
  </si>
  <si>
    <t>w kierunku</t>
  </si>
  <si>
    <t>tram</t>
  </si>
  <si>
    <t>tramwaj</t>
  </si>
  <si>
    <t>travel</t>
  </si>
  <si>
    <t>travel agency</t>
  </si>
  <si>
    <t>biuro podróży</t>
  </si>
  <si>
    <t>around</t>
  </si>
  <si>
    <t>na około</t>
  </si>
  <si>
    <t>dookoła</t>
  </si>
  <si>
    <t>broaden</t>
  </si>
  <si>
    <t>poszerzać</t>
  </si>
  <si>
    <t>mind</t>
  </si>
  <si>
    <t>umysł</t>
  </si>
  <si>
    <t>zdanie</t>
  </si>
  <si>
    <t>myśl</t>
  </si>
  <si>
    <t>pamiętać</t>
  </si>
  <si>
    <t>light</t>
  </si>
  <si>
    <t>lekki</t>
  </si>
  <si>
    <t>światło</t>
  </si>
  <si>
    <t>świetlny</t>
  </si>
  <si>
    <t>zapalać</t>
  </si>
  <si>
    <t>lekko</t>
  </si>
  <si>
    <t>condition</t>
  </si>
  <si>
    <t>warunek</t>
  </si>
  <si>
    <t>stan</t>
  </si>
  <si>
    <t>warunkować</t>
  </si>
  <si>
    <t>twin bedded</t>
  </si>
  <si>
    <t>podwójne łóżko</t>
  </si>
  <si>
    <t>vacancy</t>
  </si>
  <si>
    <t>luka</t>
  </si>
  <si>
    <t>wolna posada</t>
  </si>
  <si>
    <t>wolny pokój</t>
  </si>
  <si>
    <t>various</t>
  </si>
  <si>
    <t>różnorodny</t>
  </si>
  <si>
    <t>różny</t>
  </si>
  <si>
    <t>dimension</t>
  </si>
  <si>
    <t>wymiar</t>
  </si>
  <si>
    <t>rozmiar</t>
  </si>
  <si>
    <t>different</t>
  </si>
  <si>
    <t>różne</t>
  </si>
  <si>
    <t>inny</t>
  </si>
  <si>
    <t>country</t>
  </si>
  <si>
    <t>kraj</t>
  </si>
  <si>
    <t>wieś</t>
  </si>
  <si>
    <t>wiejski</t>
  </si>
  <si>
    <t>visit</t>
  </si>
  <si>
    <t>odwiedzić</t>
  </si>
  <si>
    <t>wizyta</t>
  </si>
  <si>
    <t>waiting room</t>
  </si>
  <si>
    <t>poczekalnia</t>
  </si>
  <si>
    <t>walking</t>
  </si>
  <si>
    <t>pieszy</t>
  </si>
  <si>
    <t>wonderful</t>
  </si>
  <si>
    <t>wspaniały</t>
  </si>
  <si>
    <t>cudowny</t>
  </si>
  <si>
    <t>youth</t>
  </si>
  <si>
    <t>młodość</t>
  </si>
  <si>
    <t>młodzież</t>
  </si>
  <si>
    <t>youth hostel</t>
  </si>
  <si>
    <t>schronisko młodzieżowe</t>
  </si>
  <si>
    <t>poszerzyć</t>
  </si>
  <si>
    <t>academic</t>
  </si>
  <si>
    <t>naukowiec</t>
  </si>
  <si>
    <t>accountant</t>
  </si>
  <si>
    <t>księgowy</t>
  </si>
  <si>
    <t>advance</t>
  </si>
  <si>
    <t>postęp</t>
  </si>
  <si>
    <t>awans</t>
  </si>
  <si>
    <t>awansować</t>
  </si>
  <si>
    <t>advertisement</t>
  </si>
  <si>
    <t>reklama</t>
  </si>
  <si>
    <t>application</t>
  </si>
  <si>
    <t>podanie</t>
  </si>
  <si>
    <t>wniosek</t>
  </si>
  <si>
    <t>zastosowanie</t>
  </si>
  <si>
    <t>apply for</t>
  </si>
  <si>
    <t>ubiegać się o</t>
  </si>
  <si>
    <t>army</t>
  </si>
  <si>
    <t>wojsko</t>
  </si>
  <si>
    <t>attornay</t>
  </si>
  <si>
    <t>adwokat</t>
  </si>
  <si>
    <t>au pair</t>
  </si>
  <si>
    <t>opiekunka do dziecka</t>
  </si>
  <si>
    <t>babysitter</t>
  </si>
  <si>
    <t>baby sitter</t>
  </si>
  <si>
    <t>badly</t>
  </si>
  <si>
    <t>paid</t>
  </si>
  <si>
    <t>źle</t>
  </si>
  <si>
    <t>płatny</t>
  </si>
  <si>
    <t>zapłacony</t>
  </si>
  <si>
    <t>bailiff</t>
  </si>
  <si>
    <t>komornik</t>
  </si>
  <si>
    <t>debt collector</t>
  </si>
  <si>
    <t>clerk</t>
  </si>
  <si>
    <t>urzędnik</t>
  </si>
  <si>
    <t>barmaid</t>
  </si>
  <si>
    <t>barmanka</t>
  </si>
  <si>
    <t>barrister</t>
  </si>
  <si>
    <t>employed</t>
  </si>
  <si>
    <t>zatrudniony</t>
  </si>
  <si>
    <t>fired</t>
  </si>
  <si>
    <t>zwolniony</t>
  </si>
  <si>
    <t>on call</t>
  </si>
  <si>
    <t>na dyżurze</t>
  </si>
  <si>
    <t>out of work</t>
  </si>
  <si>
    <t>bez pracy</t>
  </si>
  <si>
    <t>beautician</t>
  </si>
  <si>
    <t>kosmetyczka</t>
  </si>
  <si>
    <t>become</t>
  </si>
  <si>
    <t>stać się</t>
  </si>
  <si>
    <t>blacksmith</t>
  </si>
  <si>
    <t>kowal</t>
  </si>
  <si>
    <t>bribe</t>
  </si>
  <si>
    <t>łapówka</t>
  </si>
  <si>
    <t>przekupić</t>
  </si>
  <si>
    <t>brick</t>
  </si>
  <si>
    <t>cegła</t>
  </si>
  <si>
    <t>ceglany</t>
  </si>
  <si>
    <t>bricklayer</t>
  </si>
  <si>
    <t>murarz</t>
  </si>
  <si>
    <t>broker</t>
  </si>
  <si>
    <t>pośrednik</t>
  </si>
  <si>
    <t>agent</t>
  </si>
  <si>
    <t>makler</t>
  </si>
  <si>
    <t>business card</t>
  </si>
  <si>
    <t>wizytówka</t>
  </si>
  <si>
    <t>butcher</t>
  </si>
  <si>
    <t>rzeźnik</t>
  </si>
  <si>
    <t>zarżnąć</t>
  </si>
  <si>
    <t>crew</t>
  </si>
  <si>
    <t>załoga</t>
  </si>
  <si>
    <t>career</t>
  </si>
  <si>
    <t>kariera</t>
  </si>
  <si>
    <t>adviser</t>
  </si>
  <si>
    <t>doradca</t>
  </si>
  <si>
    <t>advisor</t>
  </si>
  <si>
    <t>cartoonist</t>
  </si>
  <si>
    <t>rysownik</t>
  </si>
  <si>
    <t>challenge</t>
  </si>
  <si>
    <t>wyzwanie</t>
  </si>
  <si>
    <t>chambermaid</t>
  </si>
  <si>
    <t>pokojówka</t>
  </si>
  <si>
    <t>chef</t>
  </si>
  <si>
    <t>szef kuchni</t>
  </si>
  <si>
    <t>chief</t>
  </si>
  <si>
    <t>dyrektor</t>
  </si>
  <si>
    <t>naczelny</t>
  </si>
  <si>
    <t>chimney sweep</t>
  </si>
  <si>
    <t>kominiarz</t>
  </si>
  <si>
    <t>civil</t>
  </si>
  <si>
    <t>cywilny</t>
  </si>
  <si>
    <t>servant</t>
  </si>
  <si>
    <t>sługa</t>
  </si>
  <si>
    <t>służący</t>
  </si>
  <si>
    <t>cleaner</t>
  </si>
  <si>
    <t>odkurzacz</t>
  </si>
  <si>
    <t>sprzątacz</t>
  </si>
  <si>
    <t>company</t>
  </si>
  <si>
    <t>firma</t>
  </si>
  <si>
    <t>spółka</t>
  </si>
  <si>
    <t>competitive</t>
  </si>
  <si>
    <t>konkurencyjny</t>
  </si>
  <si>
    <t>confectioner</t>
  </si>
  <si>
    <t>cukiernik</t>
  </si>
  <si>
    <t>cook</t>
  </si>
  <si>
    <t>kucharz</t>
  </si>
  <si>
    <t>gotować</t>
  </si>
  <si>
    <t>cop</t>
  </si>
  <si>
    <t>policjant</t>
  </si>
  <si>
    <t>image</t>
  </si>
  <si>
    <t>obraz</t>
  </si>
  <si>
    <t>letter</t>
  </si>
  <si>
    <t>list</t>
  </si>
  <si>
    <t>cover letter</t>
  </si>
  <si>
    <t>list motywacyjny</t>
  </si>
  <si>
    <t>custom made</t>
  </si>
  <si>
    <t>wytworzony na zamówienie</t>
  </si>
  <si>
    <t>zrobiony na zamówienie</t>
  </si>
  <si>
    <t>customs officer</t>
  </si>
  <si>
    <t>celnik</t>
  </si>
  <si>
    <t>dairyman</t>
  </si>
  <si>
    <t>mleczarz</t>
  </si>
  <si>
    <t>dealer</t>
  </si>
  <si>
    <t>kupiec</t>
  </si>
  <si>
    <t>handlarz</t>
  </si>
  <si>
    <t>sprzedawca</t>
  </si>
  <si>
    <t>deliveryman</t>
  </si>
  <si>
    <t>dostawca</t>
  </si>
  <si>
    <t>design</t>
  </si>
  <si>
    <t>projekt</t>
  </si>
  <si>
    <t>konstrukcja</t>
  </si>
  <si>
    <t>projektować</t>
  </si>
  <si>
    <t>clothes</t>
  </si>
  <si>
    <t>ubranie</t>
  </si>
  <si>
    <t>odzież</t>
  </si>
  <si>
    <t>dismiss</t>
  </si>
  <si>
    <t>oddalić</t>
  </si>
  <si>
    <t>draft</t>
  </si>
  <si>
    <t>wersja robocza</t>
  </si>
  <si>
    <t>szkic</t>
  </si>
  <si>
    <t>dressmaker</t>
  </si>
  <si>
    <t>krawcowa</t>
  </si>
  <si>
    <t>drummer</t>
  </si>
  <si>
    <t>perkusista</t>
  </si>
  <si>
    <t>dustman</t>
  </si>
  <si>
    <t>śmieciarz</t>
  </si>
  <si>
    <t>refuse</t>
  </si>
  <si>
    <t>odpadki</t>
  </si>
  <si>
    <t>śmieci</t>
  </si>
  <si>
    <t>odmawiać</t>
  </si>
  <si>
    <t>collector</t>
  </si>
  <si>
    <t>zbieracz</t>
  </si>
  <si>
    <t>earn</t>
  </si>
  <si>
    <t>zarabiać</t>
  </si>
  <si>
    <t>earning</t>
  </si>
  <si>
    <t>zarobkowy</t>
  </si>
  <si>
    <t>earnings</t>
  </si>
  <si>
    <t>zarobek</t>
  </si>
  <si>
    <t>zyski</t>
  </si>
  <si>
    <t>editor</t>
  </si>
  <si>
    <t>redaktor</t>
  </si>
  <si>
    <t>employ</t>
  </si>
  <si>
    <t>zatrudniać</t>
  </si>
  <si>
    <t>recruit</t>
  </si>
  <si>
    <t>rekrut</t>
  </si>
  <si>
    <t>rekrutować</t>
  </si>
  <si>
    <t>employee</t>
  </si>
  <si>
    <t>pracownik</t>
  </si>
  <si>
    <t>worker</t>
  </si>
  <si>
    <t>employer</t>
  </si>
  <si>
    <t>pracodawca</t>
  </si>
  <si>
    <t>employment</t>
  </si>
  <si>
    <t>zatrudnienie</t>
  </si>
  <si>
    <t>recruitment</t>
  </si>
  <si>
    <t>rekrutacja</t>
  </si>
  <si>
    <t>end up</t>
  </si>
  <si>
    <t>w końcu</t>
  </si>
  <si>
    <t>on dole</t>
  </si>
  <si>
    <t>na zasiłku</t>
  </si>
  <si>
    <t>entertainer</t>
  </si>
  <si>
    <t>komik</t>
  </si>
  <si>
    <t>entrepreneur</t>
  </si>
  <si>
    <t>przedsiębiorca</t>
  </si>
  <si>
    <t>establish</t>
  </si>
  <si>
    <t>ustalić</t>
  </si>
  <si>
    <t>ustanawiać</t>
  </si>
  <si>
    <t>establish company</t>
  </si>
  <si>
    <t>założyć firmę</t>
  </si>
  <si>
    <t>estate</t>
  </si>
  <si>
    <t>nieruchomość</t>
  </si>
  <si>
    <t>majątek</t>
  </si>
  <si>
    <t>posiadłość</t>
  </si>
  <si>
    <t>fashion</t>
  </si>
  <si>
    <t>moda</t>
  </si>
  <si>
    <t>designer</t>
  </si>
  <si>
    <t>projektant</t>
  </si>
  <si>
    <t>fill</t>
  </si>
  <si>
    <t>napełnić</t>
  </si>
  <si>
    <t>wypełnić</t>
  </si>
  <si>
    <t>firefighter</t>
  </si>
  <si>
    <t>strażak</t>
  </si>
  <si>
    <t>fireman</t>
  </si>
  <si>
    <t>flexible</t>
  </si>
  <si>
    <t>elastyczny</t>
  </si>
  <si>
    <t>attendant</t>
  </si>
  <si>
    <t>obsługujący</t>
  </si>
  <si>
    <t>florist</t>
  </si>
  <si>
    <t>kwiaciarz</t>
  </si>
  <si>
    <t>forester</t>
  </si>
  <si>
    <t>leśniczy</t>
  </si>
  <si>
    <t>promote</t>
  </si>
  <si>
    <t>promować</t>
  </si>
  <si>
    <t>get promoted</t>
  </si>
  <si>
    <t>give up</t>
  </si>
  <si>
    <t>poddać się</t>
  </si>
  <si>
    <t>give up work</t>
  </si>
  <si>
    <t>zrezygnować z pracy</t>
  </si>
  <si>
    <t>glazier</t>
  </si>
  <si>
    <t>szklarz</t>
  </si>
  <si>
    <t>judge</t>
  </si>
  <si>
    <t>sędzia</t>
  </si>
  <si>
    <t>oceniać</t>
  </si>
  <si>
    <t>handshake</t>
  </si>
  <si>
    <t>uścisk dłoni</t>
  </si>
  <si>
    <t>grocer</t>
  </si>
  <si>
    <t>właściciel sklepu spożywczego</t>
  </si>
  <si>
    <t>hangman</t>
  </si>
  <si>
    <t>kat</t>
  </si>
  <si>
    <t>historian</t>
  </si>
  <si>
    <t>historyk</t>
  </si>
  <si>
    <t>breeder</t>
  </si>
  <si>
    <t>hodowca</t>
  </si>
  <si>
    <t>resources</t>
  </si>
  <si>
    <t>zasoby</t>
  </si>
  <si>
    <t>income</t>
  </si>
  <si>
    <t>dochód</t>
  </si>
  <si>
    <t>przychód</t>
  </si>
  <si>
    <t>interior</t>
  </si>
  <si>
    <t>wnętrze</t>
  </si>
  <si>
    <t>wewnętrzny</t>
  </si>
  <si>
    <t>interview</t>
  </si>
  <si>
    <t>wywiad</t>
  </si>
  <si>
    <t>rozmowa kwalifikacyjna</t>
  </si>
  <si>
    <t>janitor</t>
  </si>
  <si>
    <t>dozorca</t>
  </si>
  <si>
    <t>woźny</t>
  </si>
  <si>
    <t>jeweller</t>
  </si>
  <si>
    <t>jubiler</t>
  </si>
  <si>
    <t>joiner</t>
  </si>
  <si>
    <t>stolarz</t>
  </si>
  <si>
    <t>wood worker</t>
  </si>
  <si>
    <t>journeyman</t>
  </si>
  <si>
    <t>czeladnik</t>
  </si>
  <si>
    <t>juggler</t>
  </si>
  <si>
    <t>żongler</t>
  </si>
  <si>
    <t>kuglarz</t>
  </si>
  <si>
    <t>lawyer</t>
  </si>
  <si>
    <t>prawnik</t>
  </si>
  <si>
    <t>guard</t>
  </si>
  <si>
    <t>strzec</t>
  </si>
  <si>
    <t>chronić</t>
  </si>
  <si>
    <t>wartownik</t>
  </si>
  <si>
    <t>strażniczka</t>
  </si>
  <si>
    <t>lifeguard</t>
  </si>
  <si>
    <t>ratownik</t>
  </si>
  <si>
    <t>lifesaver</t>
  </si>
  <si>
    <t>linesman</t>
  </si>
  <si>
    <t>sędzia liniowy</t>
  </si>
  <si>
    <t>lorry driver</t>
  </si>
  <si>
    <t>kierowca ciężarówki</t>
  </si>
  <si>
    <t>lumberjack</t>
  </si>
  <si>
    <t>drwal</t>
  </si>
  <si>
    <t>woodcutter</t>
  </si>
  <si>
    <t>profit</t>
  </si>
  <si>
    <t>zysk</t>
  </si>
  <si>
    <t>korzystać</t>
  </si>
  <si>
    <t>redundant</t>
  </si>
  <si>
    <t>zbędny</t>
  </si>
  <si>
    <t>niepotrzebny</t>
  </si>
  <si>
    <t>zbyteczny</t>
  </si>
  <si>
    <t>make up for</t>
  </si>
  <si>
    <t>wynagrodzić</t>
  </si>
  <si>
    <t>market</t>
  </si>
  <si>
    <t>rynek</t>
  </si>
  <si>
    <t>targ</t>
  </si>
  <si>
    <t>leader</t>
  </si>
  <si>
    <t>przywódca</t>
  </si>
  <si>
    <t>lider</t>
  </si>
  <si>
    <t>masseur</t>
  </si>
  <si>
    <t>masażysta</t>
  </si>
  <si>
    <t>masażystka</t>
  </si>
  <si>
    <t>masseuse</t>
  </si>
  <si>
    <t>massage therapist</t>
  </si>
  <si>
    <t>maternity</t>
  </si>
  <si>
    <t>macierzyństwo</t>
  </si>
  <si>
    <t>maternity leave</t>
  </si>
  <si>
    <t>urlop macierzyński</t>
  </si>
  <si>
    <t>measuring</t>
  </si>
  <si>
    <t>zmierzenie</t>
  </si>
  <si>
    <t>medic</t>
  </si>
  <si>
    <t>lekarski</t>
  </si>
  <si>
    <t>miss</t>
  </si>
  <si>
    <t>tęsknić</t>
  </si>
  <si>
    <t>panna</t>
  </si>
  <si>
    <t>chybienie</t>
  </si>
  <si>
    <t>needle</t>
  </si>
  <si>
    <t>igła</t>
  </si>
  <si>
    <t>needle work</t>
  </si>
  <si>
    <t>robótki</t>
  </si>
  <si>
    <t>shift</t>
  </si>
  <si>
    <t>zmiana</t>
  </si>
  <si>
    <t>przesunięcie</t>
  </si>
  <si>
    <t>przesunąć</t>
  </si>
  <si>
    <t>nun</t>
  </si>
  <si>
    <t>siostra zakonna</t>
  </si>
  <si>
    <t>mniszka</t>
  </si>
  <si>
    <t>zakonnica</t>
  </si>
  <si>
    <t>nurse</t>
  </si>
  <si>
    <t>pielęgniarka</t>
  </si>
  <si>
    <t>obstetrician</t>
  </si>
  <si>
    <t>położnik</t>
  </si>
  <si>
    <t>office worker</t>
  </si>
  <si>
    <t>pracownik biurowy</t>
  </si>
  <si>
    <t>on the house</t>
  </si>
  <si>
    <t>na koszt firmy</t>
  </si>
  <si>
    <t>overtime</t>
  </si>
  <si>
    <t>z biegiem czasu</t>
  </si>
  <si>
    <t>nadgodziny</t>
  </si>
  <si>
    <t>own</t>
  </si>
  <si>
    <t>posiadać</t>
  </si>
  <si>
    <t>własny</t>
  </si>
  <si>
    <t>clip</t>
  </si>
  <si>
    <t>spinacz</t>
  </si>
  <si>
    <t>klamerka</t>
  </si>
  <si>
    <t>part time</t>
  </si>
  <si>
    <t>niepełny etat</t>
  </si>
  <si>
    <t>paver</t>
  </si>
  <si>
    <t>brukarz</t>
  </si>
  <si>
    <t>rise</t>
  </si>
  <si>
    <t>wzrost</t>
  </si>
  <si>
    <t>powstanie</t>
  </si>
  <si>
    <t>rosnąć</t>
  </si>
  <si>
    <t>wzrastać</t>
  </si>
  <si>
    <t>pay rise</t>
  </si>
  <si>
    <t>podwyżka</t>
  </si>
  <si>
    <t>payment</t>
  </si>
  <si>
    <t>zapłata</t>
  </si>
  <si>
    <t>płatność</t>
  </si>
  <si>
    <t>wypłata</t>
  </si>
  <si>
    <t>wpłata</t>
  </si>
  <si>
    <t>payroll</t>
  </si>
  <si>
    <t>lista płac</t>
  </si>
  <si>
    <t>pensioner</t>
  </si>
  <si>
    <t>emeryt</t>
  </si>
  <si>
    <t>rencista</t>
  </si>
  <si>
    <t>permanent</t>
  </si>
  <si>
    <t>stały</t>
  </si>
  <si>
    <t>development</t>
  </si>
  <si>
    <t>rozwój</t>
  </si>
  <si>
    <t>rozbudowa</t>
  </si>
  <si>
    <t>personal</t>
  </si>
  <si>
    <t>osobisty</t>
  </si>
  <si>
    <t>piece work</t>
  </si>
  <si>
    <t>praca akorodowa</t>
  </si>
  <si>
    <t>plasterer</t>
  </si>
  <si>
    <t>tynkarz</t>
  </si>
  <si>
    <t>police officer</t>
  </si>
  <si>
    <t>glina</t>
  </si>
  <si>
    <t>gliniarz</t>
  </si>
  <si>
    <t>policeman</t>
  </si>
  <si>
    <t>policewoman</t>
  </si>
  <si>
    <t>policjantka</t>
  </si>
  <si>
    <t>politician</t>
  </si>
  <si>
    <t>polityk</t>
  </si>
  <si>
    <t>pollster</t>
  </si>
  <si>
    <t>ankieter</t>
  </si>
  <si>
    <t>pork</t>
  </si>
  <si>
    <t>wieprzowina</t>
  </si>
  <si>
    <t>porter</t>
  </si>
  <si>
    <t>bagażowy</t>
  </si>
  <si>
    <t>tragarz</t>
  </si>
  <si>
    <t>position</t>
  </si>
  <si>
    <t>stanowisko</t>
  </si>
  <si>
    <t>położenie</t>
  </si>
  <si>
    <t>postman</t>
  </si>
  <si>
    <t>listonosz</t>
  </si>
  <si>
    <t>potter</t>
  </si>
  <si>
    <t>garncarz</t>
  </si>
  <si>
    <t>proofreader</t>
  </si>
  <si>
    <t>korektor</t>
  </si>
  <si>
    <t>qualifications</t>
  </si>
  <si>
    <t>kwalifikacje</t>
  </si>
  <si>
    <t>announcer</t>
  </si>
  <si>
    <t>spiker</t>
  </si>
  <si>
    <t>railwayman</t>
  </si>
  <si>
    <t>kolejarz</t>
  </si>
  <si>
    <t>reliable</t>
  </si>
  <si>
    <t>niezawodny</t>
  </si>
  <si>
    <t>solidny</t>
  </si>
  <si>
    <t>wiarygodny</t>
  </si>
  <si>
    <t>rzetelny</t>
  </si>
  <si>
    <t>repairer</t>
  </si>
  <si>
    <t>naprawiacz</t>
  </si>
  <si>
    <t>distribution</t>
  </si>
  <si>
    <t>rozkład</t>
  </si>
  <si>
    <t>distribute</t>
  </si>
  <si>
    <t>rozprowadzać</t>
  </si>
  <si>
    <t>rozkładać</t>
  </si>
  <si>
    <t>rozdać</t>
  </si>
  <si>
    <t>rescue</t>
  </si>
  <si>
    <t>ratowanie</t>
  </si>
  <si>
    <t>ratunek</t>
  </si>
  <si>
    <t>ratownictwo</t>
  </si>
  <si>
    <t>ratować</t>
  </si>
  <si>
    <t>ratunkowy</t>
  </si>
  <si>
    <t>retire</t>
  </si>
  <si>
    <t>przejść na emeryturę</t>
  </si>
  <si>
    <t>roofer</t>
  </si>
  <si>
    <t>dekarz</t>
  </si>
  <si>
    <t>run a company</t>
  </si>
  <si>
    <t>prowadzić firmę</t>
  </si>
  <si>
    <t>salary</t>
  </si>
  <si>
    <t>wynagrodzenie</t>
  </si>
  <si>
    <t>pensja</t>
  </si>
  <si>
    <t>płaca</t>
  </si>
  <si>
    <t>sale</t>
  </si>
  <si>
    <t>sprzedaż</t>
  </si>
  <si>
    <t>wyprzedaż</t>
  </si>
  <si>
    <t>sales representative</t>
  </si>
  <si>
    <t>przedstawiciel handlowy</t>
  </si>
  <si>
    <t>scriptwriter</t>
  </si>
  <si>
    <t>scenarzysta</t>
  </si>
  <si>
    <t>seasonal</t>
  </si>
  <si>
    <t>sezonowy</t>
  </si>
  <si>
    <t>serve</t>
  </si>
  <si>
    <t>obsługiwać</t>
  </si>
  <si>
    <t>służyć</t>
  </si>
  <si>
    <t>customer</t>
  </si>
  <si>
    <t>klient</t>
  </si>
  <si>
    <t>service</t>
  </si>
  <si>
    <t>usługa</t>
  </si>
  <si>
    <t>służba</t>
  </si>
  <si>
    <t>set</t>
  </si>
  <si>
    <t>zestaw</t>
  </si>
  <si>
    <t>zbiór</t>
  </si>
  <si>
    <t>nastawić</t>
  </si>
  <si>
    <t>set designer</t>
  </si>
  <si>
    <t>scenograf</t>
  </si>
  <si>
    <t>set up</t>
  </si>
  <si>
    <t>utworzyć</t>
  </si>
  <si>
    <t>ustawiać</t>
  </si>
  <si>
    <t>shepherd</t>
  </si>
  <si>
    <t>pasterz</t>
  </si>
  <si>
    <t>shoemaker</t>
  </si>
  <si>
    <t>szewc</t>
  </si>
  <si>
    <t>shop assistant</t>
  </si>
  <si>
    <t>shopkeeper</t>
  </si>
  <si>
    <t>sklepikarz</t>
  </si>
  <si>
    <t>skiing</t>
  </si>
  <si>
    <t>jazda na nartach</t>
  </si>
  <si>
    <t>skilled</t>
  </si>
  <si>
    <t>wykwalifikowany</t>
  </si>
  <si>
    <t>social</t>
  </si>
  <si>
    <t>społeczny</t>
  </si>
  <si>
    <t>software developer</t>
  </si>
  <si>
    <t>programista</t>
  </si>
  <si>
    <t>spade</t>
  </si>
  <si>
    <t>łopata</t>
  </si>
  <si>
    <t>staff</t>
  </si>
  <si>
    <t>personel</t>
  </si>
  <si>
    <t>obsługa</t>
  </si>
  <si>
    <t>staple</t>
  </si>
  <si>
    <t>zszywka</t>
  </si>
  <si>
    <t>klamra</t>
  </si>
  <si>
    <t>steersman</t>
  </si>
  <si>
    <t>sternik</t>
  </si>
  <si>
    <t>stressful</t>
  </si>
  <si>
    <t>stresujący</t>
  </si>
  <si>
    <t>stuntman</t>
  </si>
  <si>
    <t>kaskader</t>
  </si>
  <si>
    <t>supplier</t>
  </si>
  <si>
    <t>surgeon</t>
  </si>
  <si>
    <t>chirurg</t>
  </si>
  <si>
    <t>swimmer</t>
  </si>
  <si>
    <t>pływak</t>
  </si>
  <si>
    <t>technican</t>
  </si>
  <si>
    <t>technik</t>
  </si>
  <si>
    <t>tiler</t>
  </si>
  <si>
    <t>kafelkarz</t>
  </si>
  <si>
    <t>tinman</t>
  </si>
  <si>
    <t>blacharz</t>
  </si>
  <si>
    <t>tired out</t>
  </si>
  <si>
    <t>padnięty</t>
  </si>
  <si>
    <t>zmordować</t>
  </si>
  <si>
    <t>zmęczony</t>
  </si>
  <si>
    <t>union</t>
  </si>
  <si>
    <t>związek</t>
  </si>
  <si>
    <t>zjednoczenie</t>
  </si>
  <si>
    <t>trade union</t>
  </si>
  <si>
    <t>związek zawodowy</t>
  </si>
  <si>
    <t>trainee</t>
  </si>
  <si>
    <t>stażysta</t>
  </si>
  <si>
    <t>apprentice</t>
  </si>
  <si>
    <t>praktykant</t>
  </si>
  <si>
    <t>uczeń</t>
  </si>
  <si>
    <t>tram driver</t>
  </si>
  <si>
    <t>motorniczy</t>
  </si>
  <si>
    <t>turner</t>
  </si>
  <si>
    <t>tokarz</t>
  </si>
  <si>
    <t>tv announcer</t>
  </si>
  <si>
    <t>prezenter</t>
  </si>
  <si>
    <t>type</t>
  </si>
  <si>
    <t>pisać na maszynie</t>
  </si>
  <si>
    <t>umpire</t>
  </si>
  <si>
    <t>rozjemca</t>
  </si>
  <si>
    <t>undemanding</t>
  </si>
  <si>
    <t>mało wymagający</t>
  </si>
  <si>
    <t>undertaker</t>
  </si>
  <si>
    <t>przedsiębiorca pogrzebowy</t>
  </si>
  <si>
    <t>underwriter</t>
  </si>
  <si>
    <t>ubezpieczyciel</t>
  </si>
  <si>
    <t>umemployed</t>
  </si>
  <si>
    <t>bezrobotny</t>
  </si>
  <si>
    <t>unemployment</t>
  </si>
  <si>
    <t>bezrobocie</t>
  </si>
  <si>
    <t>unemployment benefit</t>
  </si>
  <si>
    <t>zasiłek dla bezrobotnych</t>
  </si>
  <si>
    <t>unskilled</t>
  </si>
  <si>
    <t>niewykwalifikowany</t>
  </si>
  <si>
    <t>upholsterer</t>
  </si>
  <si>
    <t>tapicer</t>
  </si>
  <si>
    <t>usherette</t>
  </si>
  <si>
    <t>bileterka</t>
  </si>
  <si>
    <t>varnisher</t>
  </si>
  <si>
    <t>lakiernik</t>
  </si>
  <si>
    <t>wage</t>
  </si>
  <si>
    <t>gaża</t>
  </si>
  <si>
    <t>waggoner</t>
  </si>
  <si>
    <t>woźnica</t>
  </si>
  <si>
    <t>furman</t>
  </si>
  <si>
    <t>carter</t>
  </si>
  <si>
    <t>waiter</t>
  </si>
  <si>
    <t>kelner</t>
  </si>
  <si>
    <t>web designer</t>
  </si>
  <si>
    <t>projektant stron internetowych</t>
  </si>
  <si>
    <t>welder</t>
  </si>
  <si>
    <t>spawacz</t>
  </si>
  <si>
    <t>spawarka</t>
  </si>
  <si>
    <t>zgrzewarka</t>
  </si>
  <si>
    <t>well paid</t>
  </si>
  <si>
    <t>dobrze płatna</t>
  </si>
  <si>
    <t>hairdresser</t>
  </si>
  <si>
    <t>fryzjer</t>
  </si>
  <si>
    <t>work out</t>
  </si>
  <si>
    <t>odrobić</t>
  </si>
  <si>
    <t>permit</t>
  </si>
  <si>
    <t>zezwolenie</t>
  </si>
  <si>
    <t>pozwolić</t>
  </si>
  <si>
    <t>work safety regulations</t>
  </si>
  <si>
    <t>BHP</t>
  </si>
  <si>
    <t>workmate</t>
  </si>
  <si>
    <t>współpracownik</t>
  </si>
  <si>
    <t>writer</t>
  </si>
  <si>
    <t>pisarz</t>
  </si>
  <si>
    <t>autor</t>
  </si>
  <si>
    <t>odrzucić</t>
  </si>
  <si>
    <t>wpisz w żółte pole tłumaczenia słowa z niebieskiego pola</t>
  </si>
  <si>
    <t>double bet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</si>
</sst>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sz val="11"/>
      <color rgb="FF454545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B9DDF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2" fillId="0" borderId="0" xfId="0" applyFont="1"/>
    <xf numFmtId="0" fontId="0" fillId="3" borderId="0" xfId="0" applyFill="1"/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2">
    <dxf>
      <font>
        <strike val="0"/>
      </font>
      <fill>
        <patternFill>
          <bgColor rgb="FF92D05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B9DD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5</xdr:row>
          <xdr:rowOff>104775</xdr:rowOff>
        </xdr:from>
        <xdr:to>
          <xdr:col>17</xdr:col>
          <xdr:colOff>771525</xdr:colOff>
          <xdr:row>9</xdr:row>
          <xdr:rowOff>114300</xdr:rowOff>
        </xdr:to>
        <xdr:sp macro="" textlink="">
          <xdr:nvSpPr>
            <xdr:cNvPr id="1039" name="CommandButton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5</xdr:row>
          <xdr:rowOff>76200</xdr:rowOff>
        </xdr:from>
        <xdr:to>
          <xdr:col>17</xdr:col>
          <xdr:colOff>771525</xdr:colOff>
          <xdr:row>9</xdr:row>
          <xdr:rowOff>123825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771525</xdr:colOff>
          <xdr:row>8</xdr:row>
          <xdr:rowOff>180975</xdr:rowOff>
        </xdr:from>
        <xdr:to>
          <xdr:col>14</xdr:col>
          <xdr:colOff>342900</xdr:colOff>
          <xdr:row>10</xdr:row>
          <xdr:rowOff>161925</xdr:rowOff>
        </xdr:to>
        <xdr:sp macro="" textlink="">
          <xdr:nvSpPr>
            <xdr:cNvPr id="1042" name="OptionButton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762000</xdr:colOff>
          <xdr:row>6</xdr:row>
          <xdr:rowOff>171450</xdr:rowOff>
        </xdr:from>
        <xdr:to>
          <xdr:col>14</xdr:col>
          <xdr:colOff>219075</xdr:colOff>
          <xdr:row>8</xdr:row>
          <xdr:rowOff>133350</xdr:rowOff>
        </xdr:to>
        <xdr:sp macro="" textlink="">
          <xdr:nvSpPr>
            <xdr:cNvPr id="1043" name="OptionButton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762000</xdr:colOff>
          <xdr:row>4</xdr:row>
          <xdr:rowOff>142875</xdr:rowOff>
        </xdr:from>
        <xdr:to>
          <xdr:col>14</xdr:col>
          <xdr:colOff>247650</xdr:colOff>
          <xdr:row>6</xdr:row>
          <xdr:rowOff>152400</xdr:rowOff>
        </xdr:to>
        <xdr:sp macro="" textlink="">
          <xdr:nvSpPr>
            <xdr:cNvPr id="1044" name="OptionButton3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0000"/>
  <sheetViews>
    <sheetView tabSelected="1" topLeftCell="N1" zoomScaleNormal="100" workbookViewId="0">
      <selection sqref="A1:J1"/>
    </sheetView>
  </sheetViews>
  <sheetFormatPr defaultRowHeight="15" x14ac:dyDescent="0.25"/>
  <cols>
    <col min="1" max="1" width="24.85546875" hidden="1" customWidth="1"/>
    <col min="2" max="2" width="26.5703125" hidden="1" customWidth="1"/>
    <col min="3" max="10" width="6.7109375" hidden="1" customWidth="1"/>
    <col min="11" max="12" width="5.5703125" hidden="1" customWidth="1"/>
    <col min="13" max="13" width="9.140625" hidden="1" customWidth="1"/>
    <col min="14" max="14" width="25.85546875" bestFit="1" customWidth="1"/>
    <col min="15" max="15" width="18.42578125" bestFit="1" customWidth="1"/>
    <col min="16" max="16" width="21" hidden="1" customWidth="1"/>
    <col min="17" max="17" width="19.7109375" hidden="1" customWidth="1"/>
    <col min="18" max="18" width="18.42578125" bestFit="1" customWidth="1"/>
    <col min="19" max="19" width="31.7109375" bestFit="1" customWidth="1"/>
    <col min="20" max="20" width="4" bestFit="1" customWidth="1"/>
    <col min="21" max="21" width="16.28515625" bestFit="1" customWidth="1"/>
    <col min="22" max="23" width="18.42578125" bestFit="1" customWidth="1"/>
  </cols>
  <sheetData>
    <row r="1" spans="1:20" x14ac:dyDescent="0.25">
      <c r="A1" t="s">
        <v>878</v>
      </c>
      <c r="B1" t="s">
        <v>879</v>
      </c>
      <c r="M1" s="2">
        <f ca="1">M2</f>
        <v>16</v>
      </c>
      <c r="N1" s="5" t="str">
        <f ca="1">IF(MOD(M1,2)=0,INDEX(A1:A10000,M1/2),INDEX(B1:B10000,(M1+1)/2))</f>
        <v>waiting room</v>
      </c>
      <c r="O1" s="3" t="s">
        <v>896</v>
      </c>
      <c r="P1" t="str">
        <f ca="1">IF(MOD(M1,2)=1,INDEX(A1:A10000,(M1+1)/2),INDEX(B1:B10000,M1/2))</f>
        <v>poczekalnia</v>
      </c>
      <c r="Q1" t="s">
        <v>296</v>
      </c>
      <c r="T1" s="4">
        <f>COUNTA(U1:U10000)+1</f>
        <v>1</v>
      </c>
    </row>
    <row r="2" spans="1:20" x14ac:dyDescent="0.25">
      <c r="A2" t="s">
        <v>880</v>
      </c>
      <c r="B2" t="s">
        <v>881</v>
      </c>
      <c r="K2">
        <f>IFERROR(MATCH(A2,A$1:A1,0),0)</f>
        <v>0</v>
      </c>
      <c r="L2">
        <f>IFERROR(MATCH(B2,B$1:B1,0),0)</f>
        <v>0</v>
      </c>
      <c r="M2" s="2">
        <f ca="1">RANDBETWEEN(1,2*COUNTA(A1:A100000))</f>
        <v>16</v>
      </c>
      <c r="O2" s="6" t="s">
        <v>895</v>
      </c>
      <c r="P2">
        <f ca="1">IF(MOD(M1,2)=1,INDEX(C1:C10000,(M1+1)/2),INDEX(G1:G10000,M1/2))</f>
        <v>0</v>
      </c>
    </row>
    <row r="3" spans="1:20" x14ac:dyDescent="0.25">
      <c r="A3" t="s">
        <v>882</v>
      </c>
      <c r="B3" t="s">
        <v>883</v>
      </c>
      <c r="K3">
        <f>IFERROR(MATCH(A3,A$1:A2,0),0)</f>
        <v>0</v>
      </c>
      <c r="L3">
        <f>IFERROR(MATCH(B3,B$1:B2,0),0)</f>
        <v>0</v>
      </c>
      <c r="M3" s="2"/>
      <c r="O3" s="6"/>
      <c r="P3">
        <f ca="1">IF(MOD(M1,2)=1,INDEX(D1:D10000,(M1+1)/2),INDEX(H1:H10000,M1/2))</f>
        <v>0</v>
      </c>
    </row>
    <row r="4" spans="1:20" x14ac:dyDescent="0.25">
      <c r="A4" t="s">
        <v>884</v>
      </c>
      <c r="B4" t="s">
        <v>885</v>
      </c>
      <c r="G4" t="s">
        <v>886</v>
      </c>
      <c r="K4">
        <f>IFERROR(MATCH(A4,A$1:A3,0),0)</f>
        <v>0</v>
      </c>
      <c r="L4">
        <f>IFERROR(MATCH(B4,B$1:B3,0),0)</f>
        <v>0</v>
      </c>
      <c r="M4" s="2">
        <f>2*COUNTA(A1:A100000)</f>
        <v>704</v>
      </c>
      <c r="O4" s="6"/>
      <c r="P4">
        <f ca="1">IF(MOD(M1,2)=1,INDEX(E1:E10000,(M1+1)/2),INDEX(I1:I10000,M1/2))</f>
        <v>0</v>
      </c>
    </row>
    <row r="5" spans="1:20" x14ac:dyDescent="0.25">
      <c r="A5" t="s">
        <v>887</v>
      </c>
      <c r="B5" t="s">
        <v>888</v>
      </c>
      <c r="K5">
        <f>IFERROR(MATCH(A5,A$1:A4,0),0)</f>
        <v>0</v>
      </c>
      <c r="L5">
        <f>IFERROR(MATCH(B5,B$1:B4,0),0)</f>
        <v>0</v>
      </c>
      <c r="M5" s="2"/>
      <c r="P5">
        <f ca="1">IF(MOD(M1,2)=1,INDEX(F1:F10000,(M1+1)/2),INDEX(J1:J10000,M1/2))</f>
        <v>0</v>
      </c>
    </row>
    <row r="6" spans="1:20" x14ac:dyDescent="0.25">
      <c r="A6" t="s">
        <v>889</v>
      </c>
      <c r="B6" t="s">
        <v>890</v>
      </c>
      <c r="K6">
        <f>IFERROR(MATCH(A6,A$1:A5,0),0)</f>
        <v>0</v>
      </c>
      <c r="L6">
        <f>IFERROR(MATCH(B6,B$1:B5,0),0)</f>
        <v>0</v>
      </c>
      <c r="M6" s="2">
        <f ca="1">ODD(M2)</f>
        <v>17</v>
      </c>
      <c r="S6" t="s">
        <v>1</v>
      </c>
      <c r="T6">
        <f>T8+T9</f>
        <v>0</v>
      </c>
    </row>
    <row r="7" spans="1:20" x14ac:dyDescent="0.25">
      <c r="A7" t="s">
        <v>891</v>
      </c>
      <c r="B7" t="s">
        <v>892</v>
      </c>
      <c r="G7" t="s">
        <v>893</v>
      </c>
      <c r="K7">
        <f>IFERROR(MATCH(A7,A$1:A6,0),0)</f>
        <v>0</v>
      </c>
      <c r="L7">
        <f>IFERROR(MATCH(B7,B$1:B6,0),0)</f>
        <v>0</v>
      </c>
      <c r="M7" s="2">
        <f ca="1">EVEN(M2)</f>
        <v>16</v>
      </c>
    </row>
    <row r="8" spans="1:20" x14ac:dyDescent="0.25">
      <c r="A8" t="s">
        <v>317</v>
      </c>
      <c r="B8" t="s">
        <v>318</v>
      </c>
      <c r="K8">
        <f>IFERROR(MATCH(A8,A$1:A7,0),0)</f>
        <v>0</v>
      </c>
      <c r="L8">
        <f>IFERROR(MATCH(B8,B$1:B7,0),0)</f>
        <v>0</v>
      </c>
      <c r="M8" s="2"/>
      <c r="S8" t="s">
        <v>2</v>
      </c>
    </row>
    <row r="9" spans="1:20" x14ac:dyDescent="0.25">
      <c r="A9" t="s">
        <v>319</v>
      </c>
      <c r="B9" t="s">
        <v>320</v>
      </c>
      <c r="K9">
        <f>IFERROR(MATCH(A9,A$1:A8,0),0)</f>
        <v>0</v>
      </c>
      <c r="L9">
        <f>IFERROR(MATCH(B9,B$1:B8,0),0)</f>
        <v>0</v>
      </c>
      <c r="M9" s="2"/>
      <c r="S9" t="s">
        <v>3</v>
      </c>
    </row>
    <row r="10" spans="1:20" x14ac:dyDescent="0.25">
      <c r="A10" t="s">
        <v>330</v>
      </c>
      <c r="B10" t="s">
        <v>331</v>
      </c>
      <c r="K10">
        <f>IFERROR(MATCH(A10,A$1:A9,0),0)</f>
        <v>0</v>
      </c>
      <c r="L10">
        <f>IFERROR(MATCH(B10,B$1:B9,0),0)</f>
        <v>0</v>
      </c>
      <c r="M10" s="2"/>
    </row>
    <row r="11" spans="1:20" x14ac:dyDescent="0.25">
      <c r="A11" t="s">
        <v>321</v>
      </c>
      <c r="B11" t="s">
        <v>322</v>
      </c>
      <c r="G11" t="s">
        <v>323</v>
      </c>
      <c r="K11">
        <f>IFERROR(MATCH(A11,A$1:A10,0),0)</f>
        <v>0</v>
      </c>
      <c r="L11">
        <f>IFERROR(MATCH(B11,B$1:B10,0),0)</f>
        <v>0</v>
      </c>
      <c r="M11" s="2"/>
      <c r="S11" t="s">
        <v>4</v>
      </c>
    </row>
    <row r="12" spans="1:20" x14ac:dyDescent="0.25">
      <c r="A12" t="s">
        <v>324</v>
      </c>
      <c r="B12" t="s">
        <v>325</v>
      </c>
      <c r="G12" t="s">
        <v>326</v>
      </c>
      <c r="K12">
        <f>IFERROR(MATCH(A12,A$1:A11,0),0)</f>
        <v>0</v>
      </c>
      <c r="L12">
        <f>IFERROR(MATCH(B12,B$1:B11,0),0)</f>
        <v>0</v>
      </c>
      <c r="S12" t="s">
        <v>5</v>
      </c>
    </row>
    <row r="13" spans="1:20" x14ac:dyDescent="0.25">
      <c r="A13" t="s">
        <v>327</v>
      </c>
      <c r="B13" t="s">
        <v>328</v>
      </c>
      <c r="K13">
        <f>IFERROR(MATCH(A13,A$1:A12,0),0)</f>
        <v>0</v>
      </c>
      <c r="L13">
        <f>IFERROR(MATCH(B13,B$1:B12,0),0)</f>
        <v>0</v>
      </c>
    </row>
    <row r="14" spans="1:20" x14ac:dyDescent="0.25">
      <c r="A14" t="s">
        <v>10</v>
      </c>
      <c r="B14" t="s">
        <v>11</v>
      </c>
      <c r="C14" t="s">
        <v>171</v>
      </c>
      <c r="K14">
        <f>IFERROR(MATCH(A14,A$1:A13,0),0)</f>
        <v>0</v>
      </c>
      <c r="L14">
        <f>IFERROR(MATCH(B14,B$1:B13,0),0)</f>
        <v>0</v>
      </c>
    </row>
    <row r="15" spans="1:20" x14ac:dyDescent="0.25">
      <c r="A15" t="s">
        <v>12</v>
      </c>
      <c r="B15" t="s">
        <v>13</v>
      </c>
      <c r="K15">
        <f>IFERROR(MATCH(A15,A$1:A14,0),0)</f>
        <v>0</v>
      </c>
      <c r="L15">
        <f>IFERROR(MATCH(B15,B$1:B14,0),0)</f>
        <v>0</v>
      </c>
    </row>
    <row r="16" spans="1:20" x14ac:dyDescent="0.25">
      <c r="A16" t="s">
        <v>14</v>
      </c>
      <c r="B16" t="s">
        <v>15</v>
      </c>
      <c r="K16">
        <f>IFERROR(MATCH(A16,A$1:A15,0),0)</f>
        <v>0</v>
      </c>
      <c r="L16">
        <f>IFERROR(MATCH(B16,B$1:B15,0),0)</f>
        <v>0</v>
      </c>
    </row>
    <row r="17" spans="1:12" x14ac:dyDescent="0.25">
      <c r="A17" t="s">
        <v>16</v>
      </c>
      <c r="B17" t="s">
        <v>17</v>
      </c>
      <c r="K17">
        <f>IFERROR(MATCH(A17,A$1:A16,0),0)</f>
        <v>0</v>
      </c>
      <c r="L17">
        <f>IFERROR(MATCH(B17,B$1:B16,0),0)</f>
        <v>0</v>
      </c>
    </row>
    <row r="18" spans="1:12" x14ac:dyDescent="0.25">
      <c r="A18" t="s">
        <v>18</v>
      </c>
      <c r="B18" t="s">
        <v>19</v>
      </c>
      <c r="K18">
        <f>IFERROR(MATCH(A18,A$1:A17,0),0)</f>
        <v>0</v>
      </c>
      <c r="L18">
        <f>IFERROR(MATCH(B18,B$1:B17,0),0)</f>
        <v>0</v>
      </c>
    </row>
    <row r="19" spans="1:12" x14ac:dyDescent="0.25">
      <c r="A19" t="s">
        <v>20</v>
      </c>
      <c r="B19" t="s">
        <v>21</v>
      </c>
      <c r="C19" t="s">
        <v>22</v>
      </c>
      <c r="K19">
        <f>IFERROR(MATCH(A19,A$1:A18,0),0)</f>
        <v>0</v>
      </c>
      <c r="L19">
        <f>IFERROR(MATCH(B19,B$1:B18,0),0)</f>
        <v>0</v>
      </c>
    </row>
    <row r="20" spans="1:12" x14ac:dyDescent="0.25">
      <c r="A20" t="s">
        <v>23</v>
      </c>
      <c r="B20" t="s">
        <v>24</v>
      </c>
      <c r="K20">
        <f>IFERROR(MATCH(A20,A$1:A19,0),0)</f>
        <v>0</v>
      </c>
      <c r="L20">
        <f>IFERROR(MATCH(B20,B$1:B19,0),0)</f>
        <v>0</v>
      </c>
    </row>
    <row r="21" spans="1:12" x14ac:dyDescent="0.25">
      <c r="A21" t="s">
        <v>25</v>
      </c>
      <c r="B21" t="s">
        <v>26</v>
      </c>
      <c r="K21">
        <f>IFERROR(MATCH(A21,A$1:A20,0),0)</f>
        <v>0</v>
      </c>
      <c r="L21">
        <f>IFERROR(MATCH(B21,B$1:B20,0),0)</f>
        <v>0</v>
      </c>
    </row>
    <row r="22" spans="1:12" x14ac:dyDescent="0.25">
      <c r="A22" t="s">
        <v>27</v>
      </c>
      <c r="B22" t="s">
        <v>28</v>
      </c>
      <c r="K22">
        <f>IFERROR(MATCH(A22,A$1:A21,0),0)</f>
        <v>0</v>
      </c>
      <c r="L22">
        <f>IFERROR(MATCH(B22,B$1:B21,0),0)</f>
        <v>0</v>
      </c>
    </row>
    <row r="23" spans="1:12" x14ac:dyDescent="0.25">
      <c r="A23" t="s">
        <v>29</v>
      </c>
      <c r="B23" t="s">
        <v>30</v>
      </c>
      <c r="K23">
        <f>IFERROR(MATCH(A23,A$1:A22,0),0)</f>
        <v>0</v>
      </c>
      <c r="L23">
        <f>IFERROR(MATCH(B23,B$1:B22,0),0)</f>
        <v>0</v>
      </c>
    </row>
    <row r="24" spans="1:12" x14ac:dyDescent="0.25">
      <c r="A24" t="s">
        <v>31</v>
      </c>
      <c r="B24" t="s">
        <v>32</v>
      </c>
      <c r="G24" t="s">
        <v>33</v>
      </c>
      <c r="K24">
        <f>IFERROR(MATCH(A24,A$1:A23,0),0)</f>
        <v>0</v>
      </c>
      <c r="L24">
        <f>IFERROR(MATCH(B24,B$1:B23,0),0)</f>
        <v>0</v>
      </c>
    </row>
    <row r="25" spans="1:12" x14ac:dyDescent="0.25">
      <c r="A25" t="s">
        <v>34</v>
      </c>
      <c r="B25" t="s">
        <v>35</v>
      </c>
      <c r="K25">
        <f>IFERROR(MATCH(A25,A$1:A24,0),0)</f>
        <v>0</v>
      </c>
      <c r="L25">
        <f>IFERROR(MATCH(B25,B$1:B24,0),0)</f>
        <v>0</v>
      </c>
    </row>
    <row r="26" spans="1:12" x14ac:dyDescent="0.25">
      <c r="A26" t="s">
        <v>36</v>
      </c>
      <c r="B26" t="s">
        <v>37</v>
      </c>
      <c r="K26">
        <f>IFERROR(MATCH(A26,A$1:A25,0),0)</f>
        <v>0</v>
      </c>
      <c r="L26">
        <f>IFERROR(MATCH(B26,B$1:B25,0),0)</f>
        <v>0</v>
      </c>
    </row>
    <row r="27" spans="1:12" x14ac:dyDescent="0.25">
      <c r="A27" t="s">
        <v>38</v>
      </c>
      <c r="B27" t="s">
        <v>39</v>
      </c>
      <c r="K27">
        <f>IFERROR(MATCH(A27,A$1:A26,0),0)</f>
        <v>0</v>
      </c>
      <c r="L27">
        <f>IFERROR(MATCH(B27,B$1:B26,0),0)</f>
        <v>0</v>
      </c>
    </row>
    <row r="28" spans="1:12" x14ac:dyDescent="0.25">
      <c r="A28" t="s">
        <v>40</v>
      </c>
      <c r="B28" t="s">
        <v>41</v>
      </c>
      <c r="K28">
        <f>IFERROR(MATCH(A28,A$1:A27,0),0)</f>
        <v>0</v>
      </c>
      <c r="L28">
        <f>IFERROR(MATCH(B28,B$1:B27,0),0)</f>
        <v>0</v>
      </c>
    </row>
    <row r="29" spans="1:12" x14ac:dyDescent="0.25">
      <c r="A29" t="s">
        <v>42</v>
      </c>
      <c r="B29" t="s">
        <v>43</v>
      </c>
      <c r="K29">
        <f>IFERROR(MATCH(A29,A$1:A28,0),0)</f>
        <v>0</v>
      </c>
      <c r="L29">
        <f>IFERROR(MATCH(B29,B$1:B28,0),0)</f>
        <v>0</v>
      </c>
    </row>
    <row r="30" spans="1:12" x14ac:dyDescent="0.25">
      <c r="A30" t="s">
        <v>44</v>
      </c>
      <c r="B30" t="s">
        <v>45</v>
      </c>
      <c r="K30">
        <f>IFERROR(MATCH(A30,A$1:A29,0),0)</f>
        <v>0</v>
      </c>
      <c r="L30">
        <f>IFERROR(MATCH(B30,B$1:B29,0),0)</f>
        <v>0</v>
      </c>
    </row>
    <row r="31" spans="1:12" x14ac:dyDescent="0.25">
      <c r="A31" t="s">
        <v>46</v>
      </c>
      <c r="B31" t="s">
        <v>47</v>
      </c>
      <c r="K31">
        <f>IFERROR(MATCH(A31,A$1:A30,0),0)</f>
        <v>0</v>
      </c>
      <c r="L31">
        <f>IFERROR(MATCH(B31,B$1:B30,0),0)</f>
        <v>0</v>
      </c>
    </row>
    <row r="32" spans="1:12" x14ac:dyDescent="0.25">
      <c r="A32" t="s">
        <v>48</v>
      </c>
      <c r="B32" t="s">
        <v>49</v>
      </c>
      <c r="G32" t="s">
        <v>50</v>
      </c>
      <c r="K32">
        <f>IFERROR(MATCH(A32,A$1:A31,0),0)</f>
        <v>0</v>
      </c>
      <c r="L32">
        <f>IFERROR(MATCH(B32,B$1:B31,0),0)</f>
        <v>0</v>
      </c>
    </row>
    <row r="33" spans="1:12" x14ac:dyDescent="0.25">
      <c r="A33" t="s">
        <v>51</v>
      </c>
      <c r="B33" t="s">
        <v>52</v>
      </c>
      <c r="G33" t="s">
        <v>53</v>
      </c>
      <c r="H33" t="s">
        <v>54</v>
      </c>
      <c r="I33" t="s">
        <v>55</v>
      </c>
      <c r="K33">
        <f>IFERROR(MATCH(A33,A$1:A32,0),0)</f>
        <v>0</v>
      </c>
      <c r="L33">
        <f>IFERROR(MATCH(B33,B$1:B32,0),0)</f>
        <v>0</v>
      </c>
    </row>
    <row r="34" spans="1:12" x14ac:dyDescent="0.25">
      <c r="A34" t="s">
        <v>56</v>
      </c>
      <c r="B34" t="s">
        <v>57</v>
      </c>
      <c r="K34">
        <f>IFERROR(MATCH(A34,A$1:A33,0),0)</f>
        <v>0</v>
      </c>
      <c r="L34">
        <f>IFERROR(MATCH(B34,B$1:B33,0),0)</f>
        <v>0</v>
      </c>
    </row>
    <row r="35" spans="1:12" x14ac:dyDescent="0.25">
      <c r="A35" t="s">
        <v>58</v>
      </c>
      <c r="B35" t="s">
        <v>59</v>
      </c>
      <c r="G35" t="s">
        <v>60</v>
      </c>
      <c r="K35">
        <f>IFERROR(MATCH(A35,A$1:A34,0),0)</f>
        <v>0</v>
      </c>
      <c r="L35">
        <f>IFERROR(MATCH(B35,B$1:B34,0),0)</f>
        <v>0</v>
      </c>
    </row>
    <row r="36" spans="1:12" x14ac:dyDescent="0.25">
      <c r="A36" t="s">
        <v>61</v>
      </c>
      <c r="B36" t="s">
        <v>62</v>
      </c>
      <c r="K36">
        <f>IFERROR(MATCH(A36,A$1:A35,0),0)</f>
        <v>0</v>
      </c>
      <c r="L36">
        <f>IFERROR(MATCH(B36,B$1:B35,0),0)</f>
        <v>0</v>
      </c>
    </row>
    <row r="37" spans="1:12" x14ac:dyDescent="0.25">
      <c r="A37" t="s">
        <v>63</v>
      </c>
      <c r="B37" t="s">
        <v>64</v>
      </c>
      <c r="K37">
        <f>IFERROR(MATCH(A37,A$1:A36,0),0)</f>
        <v>0</v>
      </c>
      <c r="L37">
        <f>IFERROR(MATCH(B37,B$1:B36,0),0)</f>
        <v>0</v>
      </c>
    </row>
    <row r="38" spans="1:12" x14ac:dyDescent="0.25">
      <c r="A38" t="s">
        <v>65</v>
      </c>
      <c r="B38" t="s">
        <v>66</v>
      </c>
      <c r="K38">
        <f>IFERROR(MATCH(A38,A$1:A37,0),0)</f>
        <v>0</v>
      </c>
      <c r="L38">
        <f>IFERROR(MATCH(B38,B$1:B37,0),0)</f>
        <v>0</v>
      </c>
    </row>
    <row r="39" spans="1:12" x14ac:dyDescent="0.25">
      <c r="A39" t="s">
        <v>67</v>
      </c>
      <c r="B39" t="s">
        <v>68</v>
      </c>
      <c r="G39" t="s">
        <v>69</v>
      </c>
      <c r="H39" t="s">
        <v>70</v>
      </c>
      <c r="I39" t="s">
        <v>71</v>
      </c>
      <c r="K39">
        <f>IFERROR(MATCH(A39,A$1:A38,0),0)</f>
        <v>0</v>
      </c>
      <c r="L39">
        <f>IFERROR(MATCH(B39,B$1:B38,0),0)</f>
        <v>0</v>
      </c>
    </row>
    <row r="40" spans="1:12" x14ac:dyDescent="0.25">
      <c r="A40" t="s">
        <v>72</v>
      </c>
      <c r="B40" t="s">
        <v>73</v>
      </c>
      <c r="K40">
        <f>IFERROR(MATCH(A40,A$1:A39,0),0)</f>
        <v>0</v>
      </c>
      <c r="L40">
        <f>IFERROR(MATCH(B40,B$1:B39,0),0)</f>
        <v>0</v>
      </c>
    </row>
    <row r="41" spans="1:12" x14ac:dyDescent="0.25">
      <c r="A41" t="s">
        <v>74</v>
      </c>
      <c r="B41" t="s">
        <v>75</v>
      </c>
      <c r="G41" t="s">
        <v>76</v>
      </c>
      <c r="K41">
        <f>IFERROR(MATCH(A41,A$1:A40,0),0)</f>
        <v>0</v>
      </c>
      <c r="L41">
        <f>IFERROR(MATCH(B41,B$1:B40,0),0)</f>
        <v>0</v>
      </c>
    </row>
    <row r="42" spans="1:12" x14ac:dyDescent="0.25">
      <c r="A42" t="s">
        <v>77</v>
      </c>
      <c r="B42" t="s">
        <v>78</v>
      </c>
      <c r="G42" t="s">
        <v>79</v>
      </c>
      <c r="K42">
        <f>IFERROR(MATCH(A42,A$1:A41,0),0)</f>
        <v>0</v>
      </c>
      <c r="L42">
        <f>IFERROR(MATCH(B42,B$1:B41,0),0)</f>
        <v>0</v>
      </c>
    </row>
    <row r="43" spans="1:12" x14ac:dyDescent="0.25">
      <c r="A43" t="s">
        <v>80</v>
      </c>
      <c r="B43" t="s">
        <v>81</v>
      </c>
      <c r="G43" t="s">
        <v>82</v>
      </c>
      <c r="K43">
        <f>IFERROR(MATCH(A43,A$1:A42,0),0)</f>
        <v>0</v>
      </c>
      <c r="L43">
        <f>IFERROR(MATCH(B43,B$1:B42,0),0)</f>
        <v>0</v>
      </c>
    </row>
    <row r="44" spans="1:12" x14ac:dyDescent="0.25">
      <c r="A44" t="s">
        <v>83</v>
      </c>
      <c r="B44" t="s">
        <v>84</v>
      </c>
      <c r="K44">
        <f>IFERROR(MATCH(A44,A$1:A43,0),0)</f>
        <v>0</v>
      </c>
      <c r="L44">
        <f>IFERROR(MATCH(B44,B$1:B43,0),0)</f>
        <v>0</v>
      </c>
    </row>
    <row r="45" spans="1:12" x14ac:dyDescent="0.25">
      <c r="A45" t="s">
        <v>85</v>
      </c>
      <c r="B45" t="s">
        <v>86</v>
      </c>
      <c r="G45" t="s">
        <v>87</v>
      </c>
      <c r="K45">
        <f>IFERROR(MATCH(A45,A$1:A44,0),0)</f>
        <v>0</v>
      </c>
      <c r="L45">
        <f>IFERROR(MATCH(B45,B$1:B44,0),0)</f>
        <v>0</v>
      </c>
    </row>
    <row r="46" spans="1:12" x14ac:dyDescent="0.25">
      <c r="A46" t="s">
        <v>88</v>
      </c>
      <c r="B46" t="s">
        <v>89</v>
      </c>
      <c r="G46" t="s">
        <v>90</v>
      </c>
      <c r="K46">
        <f>IFERROR(MATCH(A46,A$1:A45,0),0)</f>
        <v>0</v>
      </c>
      <c r="L46">
        <f>IFERROR(MATCH(B46,B$1:B45,0),0)</f>
        <v>0</v>
      </c>
    </row>
    <row r="47" spans="1:12" x14ac:dyDescent="0.25">
      <c r="A47" t="s">
        <v>91</v>
      </c>
      <c r="B47" t="s">
        <v>92</v>
      </c>
      <c r="G47" t="s">
        <v>93</v>
      </c>
      <c r="H47" t="s">
        <v>94</v>
      </c>
      <c r="K47">
        <f>IFERROR(MATCH(A47,A$1:A46,0),0)</f>
        <v>0</v>
      </c>
      <c r="L47">
        <f>IFERROR(MATCH(B47,B$1:B46,0),0)</f>
        <v>0</v>
      </c>
    </row>
    <row r="48" spans="1:12" x14ac:dyDescent="0.25">
      <c r="A48" t="s">
        <v>95</v>
      </c>
      <c r="B48" t="s">
        <v>96</v>
      </c>
      <c r="G48" t="s">
        <v>97</v>
      </c>
      <c r="K48">
        <f>IFERROR(MATCH(A48,A$1:A47,0),0)</f>
        <v>0</v>
      </c>
      <c r="L48">
        <f>IFERROR(MATCH(B48,B$1:B47,0),0)</f>
        <v>0</v>
      </c>
    </row>
    <row r="49" spans="1:12" x14ac:dyDescent="0.25">
      <c r="A49" t="s">
        <v>98</v>
      </c>
      <c r="B49" t="s">
        <v>99</v>
      </c>
      <c r="K49">
        <f>IFERROR(MATCH(A49,A$1:A48,0),0)</f>
        <v>0</v>
      </c>
      <c r="L49">
        <f>IFERROR(MATCH(B49,B$1:B48,0),0)</f>
        <v>0</v>
      </c>
    </row>
    <row r="50" spans="1:12" x14ac:dyDescent="0.25">
      <c r="A50" t="s">
        <v>100</v>
      </c>
      <c r="B50" t="s">
        <v>101</v>
      </c>
      <c r="G50" t="s">
        <v>102</v>
      </c>
      <c r="K50">
        <f>IFERROR(MATCH(A50,A$1:A49,0),0)</f>
        <v>0</v>
      </c>
      <c r="L50">
        <f>IFERROR(MATCH(B50,B$1:B49,0),0)</f>
        <v>0</v>
      </c>
    </row>
    <row r="51" spans="1:12" x14ac:dyDescent="0.25">
      <c r="A51" t="s">
        <v>103</v>
      </c>
      <c r="B51" t="s">
        <v>104</v>
      </c>
      <c r="K51">
        <f>IFERROR(MATCH(A51,A$1:A50,0),0)</f>
        <v>0</v>
      </c>
      <c r="L51">
        <f>IFERROR(MATCH(B51,B$1:B50,0),0)</f>
        <v>0</v>
      </c>
    </row>
    <row r="52" spans="1:12" x14ac:dyDescent="0.25">
      <c r="A52" t="s">
        <v>105</v>
      </c>
      <c r="B52" t="s">
        <v>106</v>
      </c>
      <c r="G52" t="s">
        <v>107</v>
      </c>
      <c r="K52">
        <f>IFERROR(MATCH(A52,A$1:A51,0),0)</f>
        <v>0</v>
      </c>
      <c r="L52">
        <f>IFERROR(MATCH(B52,B$1:B51,0),0)</f>
        <v>0</v>
      </c>
    </row>
    <row r="53" spans="1:12" x14ac:dyDescent="0.25">
      <c r="A53" t="s">
        <v>108</v>
      </c>
      <c r="B53" t="s">
        <v>109</v>
      </c>
      <c r="K53">
        <f>IFERROR(MATCH(A53,A$1:A52,0),0)</f>
        <v>0</v>
      </c>
      <c r="L53">
        <f>IFERROR(MATCH(B53,B$1:B52,0),0)</f>
        <v>0</v>
      </c>
    </row>
    <row r="54" spans="1:12" x14ac:dyDescent="0.25">
      <c r="A54" t="s">
        <v>110</v>
      </c>
      <c r="B54" t="s">
        <v>111</v>
      </c>
      <c r="G54" t="s">
        <v>112</v>
      </c>
      <c r="K54">
        <f>IFERROR(MATCH(A54,A$1:A53,0),0)</f>
        <v>0</v>
      </c>
      <c r="L54">
        <f>IFERROR(MATCH(B54,B$1:B53,0),0)</f>
        <v>0</v>
      </c>
    </row>
    <row r="55" spans="1:12" x14ac:dyDescent="0.25">
      <c r="A55" t="s">
        <v>113</v>
      </c>
      <c r="B55" t="s">
        <v>114</v>
      </c>
      <c r="K55">
        <f>IFERROR(MATCH(A55,A$1:A54,0),0)</f>
        <v>0</v>
      </c>
      <c r="L55">
        <f>IFERROR(MATCH(B55,B$1:B54,0),0)</f>
        <v>0</v>
      </c>
    </row>
    <row r="56" spans="1:12" x14ac:dyDescent="0.25">
      <c r="A56" t="s">
        <v>115</v>
      </c>
      <c r="B56" t="s">
        <v>116</v>
      </c>
      <c r="K56">
        <f>IFERROR(MATCH(A56,A$1:A55,0),0)</f>
        <v>0</v>
      </c>
      <c r="L56">
        <f>IFERROR(MATCH(B56,B$1:B55,0),0)</f>
        <v>0</v>
      </c>
    </row>
    <row r="57" spans="1:12" x14ac:dyDescent="0.25">
      <c r="A57" t="s">
        <v>117</v>
      </c>
      <c r="B57" t="s">
        <v>118</v>
      </c>
      <c r="K57">
        <f>IFERROR(MATCH(A57,A$1:A56,0),0)</f>
        <v>0</v>
      </c>
      <c r="L57">
        <f>IFERROR(MATCH(B57,B$1:B56,0),0)</f>
        <v>0</v>
      </c>
    </row>
    <row r="58" spans="1:12" x14ac:dyDescent="0.25">
      <c r="A58" t="s">
        <v>119</v>
      </c>
      <c r="B58" t="s">
        <v>120</v>
      </c>
      <c r="K58">
        <f>IFERROR(MATCH(A58,A$1:A57,0),0)</f>
        <v>0</v>
      </c>
      <c r="L58">
        <f>IFERROR(MATCH(B58,B$1:B57,0),0)</f>
        <v>0</v>
      </c>
    </row>
    <row r="59" spans="1:12" x14ac:dyDescent="0.25">
      <c r="A59" t="s">
        <v>121</v>
      </c>
      <c r="B59" t="s">
        <v>122</v>
      </c>
      <c r="G59" t="s">
        <v>123</v>
      </c>
      <c r="K59">
        <f>IFERROR(MATCH(A59,A$1:A58,0),0)</f>
        <v>0</v>
      </c>
      <c r="L59">
        <f>IFERROR(MATCH(B59,B$1:B58,0),0)</f>
        <v>0</v>
      </c>
    </row>
    <row r="60" spans="1:12" x14ac:dyDescent="0.25">
      <c r="A60" t="s">
        <v>124</v>
      </c>
      <c r="B60" t="s">
        <v>125</v>
      </c>
      <c r="G60" t="s">
        <v>126</v>
      </c>
      <c r="K60">
        <f>IFERROR(MATCH(A60,A$1:A59,0),0)</f>
        <v>0</v>
      </c>
      <c r="L60">
        <f>IFERROR(MATCH(B60,B$1:B59,0),0)</f>
        <v>0</v>
      </c>
    </row>
    <row r="61" spans="1:12" x14ac:dyDescent="0.25">
      <c r="A61" t="s">
        <v>127</v>
      </c>
      <c r="B61" t="s">
        <v>128</v>
      </c>
      <c r="K61">
        <f>IFERROR(MATCH(A61,A$1:A60,0),0)</f>
        <v>0</v>
      </c>
      <c r="L61">
        <f>IFERROR(MATCH(B61,B$1:B60,0),0)</f>
        <v>0</v>
      </c>
    </row>
    <row r="62" spans="1:12" x14ac:dyDescent="0.25">
      <c r="A62" t="s">
        <v>129</v>
      </c>
      <c r="B62" t="s">
        <v>130</v>
      </c>
      <c r="C62" t="s">
        <v>131</v>
      </c>
      <c r="D62" t="s">
        <v>132</v>
      </c>
      <c r="K62">
        <f>IFERROR(MATCH(A62,A$1:A61,0),0)</f>
        <v>0</v>
      </c>
      <c r="L62">
        <f>IFERROR(MATCH(B62,B$1:B61,0),0)</f>
        <v>0</v>
      </c>
    </row>
    <row r="63" spans="1:12" x14ac:dyDescent="0.25">
      <c r="A63" t="s">
        <v>133</v>
      </c>
      <c r="B63" t="s">
        <v>134</v>
      </c>
      <c r="K63">
        <f>IFERROR(MATCH(A63,A$1:A62,0),0)</f>
        <v>0</v>
      </c>
      <c r="L63">
        <f>IFERROR(MATCH(B63,B$1:B62,0),0)</f>
        <v>0</v>
      </c>
    </row>
    <row r="64" spans="1:12" x14ac:dyDescent="0.25">
      <c r="A64" t="s">
        <v>135</v>
      </c>
      <c r="B64" t="s">
        <v>136</v>
      </c>
      <c r="C64" t="s">
        <v>272</v>
      </c>
      <c r="K64">
        <f>IFERROR(MATCH(A64,A$1:A63,0),0)</f>
        <v>0</v>
      </c>
      <c r="L64">
        <f>IFERROR(MATCH(B64,B$1:B63,0),0)</f>
        <v>0</v>
      </c>
    </row>
    <row r="65" spans="1:12" x14ac:dyDescent="0.25">
      <c r="A65" t="s">
        <v>137</v>
      </c>
      <c r="B65" t="s">
        <v>138</v>
      </c>
      <c r="K65">
        <f>IFERROR(MATCH(A65,A$1:A64,0),0)</f>
        <v>0</v>
      </c>
      <c r="L65">
        <f>IFERROR(MATCH(B65,B$1:B64,0),0)</f>
        <v>0</v>
      </c>
    </row>
    <row r="66" spans="1:12" x14ac:dyDescent="0.25">
      <c r="A66" t="s">
        <v>139</v>
      </c>
      <c r="B66" t="s">
        <v>140</v>
      </c>
      <c r="G66" t="s">
        <v>141</v>
      </c>
      <c r="K66">
        <f>IFERROR(MATCH(A66,A$1:A65,0),0)</f>
        <v>0</v>
      </c>
      <c r="L66">
        <f>IFERROR(MATCH(B66,B$1:B65,0),0)</f>
        <v>0</v>
      </c>
    </row>
    <row r="67" spans="1:12" x14ac:dyDescent="0.25">
      <c r="A67" t="s">
        <v>142</v>
      </c>
      <c r="B67" t="s">
        <v>144</v>
      </c>
      <c r="G67" t="s">
        <v>143</v>
      </c>
      <c r="K67">
        <f>IFERROR(MATCH(A67,A$1:A66,0),0)</f>
        <v>0</v>
      </c>
      <c r="L67">
        <f>IFERROR(MATCH(B67,B$1:B66,0),0)</f>
        <v>0</v>
      </c>
    </row>
    <row r="68" spans="1:12" x14ac:dyDescent="0.25">
      <c r="A68" t="s">
        <v>145</v>
      </c>
      <c r="B68" t="s">
        <v>146</v>
      </c>
      <c r="K68">
        <f>IFERROR(MATCH(A68,A$1:A67,0),0)</f>
        <v>0</v>
      </c>
      <c r="L68">
        <f>IFERROR(MATCH(B68,B$1:B67,0),0)</f>
        <v>0</v>
      </c>
    </row>
    <row r="69" spans="1:12" x14ac:dyDescent="0.25">
      <c r="A69" t="s">
        <v>147</v>
      </c>
      <c r="B69" t="s">
        <v>148</v>
      </c>
      <c r="K69">
        <f>IFERROR(MATCH(A69,A$1:A68,0),0)</f>
        <v>0</v>
      </c>
      <c r="L69">
        <f>IFERROR(MATCH(B69,B$1:B68,0),0)</f>
        <v>0</v>
      </c>
    </row>
    <row r="70" spans="1:12" x14ac:dyDescent="0.25">
      <c r="A70" t="s">
        <v>149</v>
      </c>
      <c r="B70" t="s">
        <v>151</v>
      </c>
      <c r="G70" t="s">
        <v>150</v>
      </c>
      <c r="H70" t="s">
        <v>152</v>
      </c>
      <c r="K70">
        <f>IFERROR(MATCH(A70,A$1:A69,0),0)</f>
        <v>0</v>
      </c>
      <c r="L70">
        <f>IFERROR(MATCH(B70,B$1:B69,0),0)</f>
        <v>0</v>
      </c>
    </row>
    <row r="71" spans="1:12" x14ac:dyDescent="0.25">
      <c r="A71" t="s">
        <v>153</v>
      </c>
      <c r="B71" t="s">
        <v>154</v>
      </c>
      <c r="K71">
        <f>IFERROR(MATCH(A71,A$1:A70,0),0)</f>
        <v>0</v>
      </c>
      <c r="L71">
        <f>IFERROR(MATCH(B71,B$1:B70,0),0)</f>
        <v>0</v>
      </c>
    </row>
    <row r="72" spans="1:12" x14ac:dyDescent="0.25">
      <c r="A72" t="s">
        <v>155</v>
      </c>
      <c r="B72" t="s">
        <v>156</v>
      </c>
      <c r="G72" t="s">
        <v>157</v>
      </c>
      <c r="K72">
        <f>IFERROR(MATCH(A72,A$1:A71,0),0)</f>
        <v>0</v>
      </c>
      <c r="L72">
        <f>IFERROR(MATCH(B72,B$1:B71,0),0)</f>
        <v>0</v>
      </c>
    </row>
    <row r="73" spans="1:12" x14ac:dyDescent="0.25">
      <c r="A73" t="s">
        <v>158</v>
      </c>
      <c r="B73" t="s">
        <v>159</v>
      </c>
      <c r="G73" t="s">
        <v>97</v>
      </c>
      <c r="H73" t="s">
        <v>160</v>
      </c>
      <c r="K73">
        <f>IFERROR(MATCH(A73,A$1:A72,0),0)</f>
        <v>0</v>
      </c>
      <c r="L73">
        <f>IFERROR(MATCH(B73,B$1:B72,0),0)</f>
        <v>0</v>
      </c>
    </row>
    <row r="74" spans="1:12" x14ac:dyDescent="0.25">
      <c r="A74" t="s">
        <v>161</v>
      </c>
      <c r="B74" t="s">
        <v>162</v>
      </c>
      <c r="G74" t="s">
        <v>163</v>
      </c>
      <c r="K74">
        <f>IFERROR(MATCH(A74,A$1:A73,0),0)</f>
        <v>0</v>
      </c>
      <c r="L74">
        <f>IFERROR(MATCH(B74,B$1:B73,0),0)</f>
        <v>0</v>
      </c>
    </row>
    <row r="75" spans="1:12" x14ac:dyDescent="0.25">
      <c r="A75" t="s">
        <v>164</v>
      </c>
      <c r="B75" t="s">
        <v>165</v>
      </c>
      <c r="K75">
        <f>IFERROR(MATCH(A75,A$1:A74,0),0)</f>
        <v>0</v>
      </c>
      <c r="L75">
        <f>IFERROR(MATCH(B75,B$1:B74,0),0)</f>
        <v>0</v>
      </c>
    </row>
    <row r="76" spans="1:12" x14ac:dyDescent="0.25">
      <c r="A76" t="s">
        <v>166</v>
      </c>
      <c r="B76" t="s">
        <v>167</v>
      </c>
      <c r="G76" t="s">
        <v>168</v>
      </c>
      <c r="H76" t="s">
        <v>169</v>
      </c>
      <c r="I76" t="s">
        <v>170</v>
      </c>
      <c r="K76">
        <f>IFERROR(MATCH(A76,A$1:A75,0),0)</f>
        <v>0</v>
      </c>
      <c r="L76">
        <f>IFERROR(MATCH(B76,B$1:B75,0),0)</f>
        <v>0</v>
      </c>
    </row>
    <row r="77" spans="1:12" x14ac:dyDescent="0.25">
      <c r="A77" t="s">
        <v>172</v>
      </c>
      <c r="B77" t="s">
        <v>173</v>
      </c>
      <c r="K77">
        <f>IFERROR(MATCH(A77,A$1:A76,0),0)</f>
        <v>0</v>
      </c>
      <c r="L77">
        <f>IFERROR(MATCH(B77,B$1:B76,0),0)</f>
        <v>0</v>
      </c>
    </row>
    <row r="78" spans="1:12" x14ac:dyDescent="0.25">
      <c r="A78" t="s">
        <v>174</v>
      </c>
      <c r="B78" t="s">
        <v>175</v>
      </c>
      <c r="G78" t="s">
        <v>176</v>
      </c>
      <c r="H78" t="s">
        <v>177</v>
      </c>
      <c r="K78">
        <f>IFERROR(MATCH(A78,A$1:A77,0),0)</f>
        <v>0</v>
      </c>
      <c r="L78">
        <f>IFERROR(MATCH(B78,B$1:B77,0),0)</f>
        <v>0</v>
      </c>
    </row>
    <row r="79" spans="1:12" x14ac:dyDescent="0.25">
      <c r="A79" t="s">
        <v>178</v>
      </c>
      <c r="B79" t="s">
        <v>179</v>
      </c>
      <c r="G79" t="s">
        <v>180</v>
      </c>
      <c r="K79">
        <f>IFERROR(MATCH(A79,A$1:A78,0),0)</f>
        <v>0</v>
      </c>
      <c r="L79">
        <f>IFERROR(MATCH(B79,B$1:B78,0),0)</f>
        <v>0</v>
      </c>
    </row>
    <row r="80" spans="1:12" x14ac:dyDescent="0.25">
      <c r="A80" t="s">
        <v>181</v>
      </c>
      <c r="B80" t="s">
        <v>182</v>
      </c>
      <c r="K80">
        <f>IFERROR(MATCH(A80,A$1:A79,0),0)</f>
        <v>0</v>
      </c>
      <c r="L80">
        <f>IFERROR(MATCH(B80,B$1:B79,0),0)</f>
        <v>0</v>
      </c>
    </row>
    <row r="81" spans="1:12" x14ac:dyDescent="0.25">
      <c r="A81" t="s">
        <v>183</v>
      </c>
      <c r="B81" t="s">
        <v>184</v>
      </c>
      <c r="K81">
        <f>IFERROR(MATCH(A81,A$1:A80,0),0)</f>
        <v>0</v>
      </c>
      <c r="L81">
        <f>IFERROR(MATCH(B81,B$1:B80,0),0)</f>
        <v>0</v>
      </c>
    </row>
    <row r="82" spans="1:12" x14ac:dyDescent="0.25">
      <c r="A82" t="s">
        <v>185</v>
      </c>
      <c r="B82" t="s">
        <v>186</v>
      </c>
      <c r="K82">
        <f>IFERROR(MATCH(A82,A$1:A81,0),0)</f>
        <v>0</v>
      </c>
      <c r="L82">
        <f>IFERROR(MATCH(B82,B$1:B81,0),0)</f>
        <v>0</v>
      </c>
    </row>
    <row r="83" spans="1:12" x14ac:dyDescent="0.25">
      <c r="A83" t="s">
        <v>187</v>
      </c>
      <c r="B83" t="s">
        <v>188</v>
      </c>
      <c r="G83" t="s">
        <v>189</v>
      </c>
      <c r="H83" t="s">
        <v>190</v>
      </c>
      <c r="K83">
        <f>IFERROR(MATCH(A83,A$1:A82,0),0)</f>
        <v>0</v>
      </c>
      <c r="L83">
        <f>IFERROR(MATCH(B83,B$1:B82,0),0)</f>
        <v>0</v>
      </c>
    </row>
    <row r="84" spans="1:12" x14ac:dyDescent="0.25">
      <c r="A84" t="s">
        <v>191</v>
      </c>
      <c r="B84" t="s">
        <v>192</v>
      </c>
      <c r="K84">
        <f>IFERROR(MATCH(A84,A$1:A83,0),0)</f>
        <v>0</v>
      </c>
      <c r="L84">
        <f>IFERROR(MATCH(B84,B$1:B83,0),0)</f>
        <v>0</v>
      </c>
    </row>
    <row r="85" spans="1:12" x14ac:dyDescent="0.25">
      <c r="A85" t="s">
        <v>193</v>
      </c>
      <c r="B85" t="s">
        <v>194</v>
      </c>
      <c r="G85" t="s">
        <v>195</v>
      </c>
      <c r="H85" t="s">
        <v>196</v>
      </c>
      <c r="I85" t="s">
        <v>197</v>
      </c>
      <c r="K85">
        <f>IFERROR(MATCH(A85,A$1:A84,0),0)</f>
        <v>0</v>
      </c>
      <c r="L85">
        <f>IFERROR(MATCH(B85,B$1:B84,0),0)</f>
        <v>0</v>
      </c>
    </row>
    <row r="86" spans="1:12" x14ac:dyDescent="0.25">
      <c r="A86" t="s">
        <v>198</v>
      </c>
      <c r="B86" t="s">
        <v>199</v>
      </c>
      <c r="K86">
        <f>IFERROR(MATCH(A86,A$1:A85,0),0)</f>
        <v>0</v>
      </c>
      <c r="L86">
        <f>IFERROR(MATCH(B86,B$1:B85,0),0)</f>
        <v>0</v>
      </c>
    </row>
    <row r="87" spans="1:12" x14ac:dyDescent="0.25">
      <c r="A87" t="s">
        <v>200</v>
      </c>
      <c r="B87" t="s">
        <v>201</v>
      </c>
      <c r="G87" t="s">
        <v>202</v>
      </c>
      <c r="H87" t="s">
        <v>203</v>
      </c>
      <c r="I87" t="s">
        <v>204</v>
      </c>
      <c r="K87">
        <f>IFERROR(MATCH(A87,A$1:A86,0),0)</f>
        <v>0</v>
      </c>
      <c r="L87">
        <f>IFERROR(MATCH(B87,B$1:B86,0),0)</f>
        <v>0</v>
      </c>
    </row>
    <row r="88" spans="1:12" x14ac:dyDescent="0.25">
      <c r="A88" t="s">
        <v>205</v>
      </c>
      <c r="B88" t="s">
        <v>206</v>
      </c>
      <c r="G88" t="s">
        <v>207</v>
      </c>
      <c r="K88">
        <f>IFERROR(MATCH(A88,A$1:A87,0),0)</f>
        <v>0</v>
      </c>
      <c r="L88">
        <f>IFERROR(MATCH(B88,B$1:B87,0),0)</f>
        <v>0</v>
      </c>
    </row>
    <row r="89" spans="1:12" x14ac:dyDescent="0.25">
      <c r="A89" t="s">
        <v>208</v>
      </c>
      <c r="B89" t="s">
        <v>6</v>
      </c>
      <c r="K89">
        <f>IFERROR(MATCH(A89,A$1:A88,0),0)</f>
        <v>0</v>
      </c>
      <c r="L89">
        <f>IFERROR(MATCH(B89,B$1:B88,0),0)</f>
        <v>0</v>
      </c>
    </row>
    <row r="90" spans="1:12" x14ac:dyDescent="0.25">
      <c r="A90" t="s">
        <v>209</v>
      </c>
      <c r="B90" t="s">
        <v>210</v>
      </c>
      <c r="G90" t="s">
        <v>9</v>
      </c>
      <c r="H90" t="s">
        <v>211</v>
      </c>
      <c r="I90" t="s">
        <v>212</v>
      </c>
      <c r="K90">
        <f>IFERROR(MATCH(A91,A$1:A89,0),0)</f>
        <v>0</v>
      </c>
      <c r="L90">
        <f>IFERROR(MATCH(B90,B$1:B89,0),0)</f>
        <v>0</v>
      </c>
    </row>
    <row r="91" spans="1:12" x14ac:dyDescent="0.25">
      <c r="A91" t="s">
        <v>213</v>
      </c>
      <c r="B91" t="s">
        <v>214</v>
      </c>
      <c r="K91">
        <f>IFERROR(MATCH(#REF!,A$1:A90,0),0)</f>
        <v>0</v>
      </c>
      <c r="L91">
        <f>IFERROR(MATCH(B91,B$1:B90,0),0)</f>
        <v>0</v>
      </c>
    </row>
    <row r="92" spans="1:12" x14ac:dyDescent="0.25">
      <c r="A92" t="s">
        <v>215</v>
      </c>
      <c r="B92" t="s">
        <v>216</v>
      </c>
      <c r="K92">
        <f>IFERROR(MATCH(A92,A$1:A91,0),0)</f>
        <v>0</v>
      </c>
      <c r="L92">
        <f>IFERROR(MATCH(B92,B$1:B91,0),0)</f>
        <v>0</v>
      </c>
    </row>
    <row r="93" spans="1:12" x14ac:dyDescent="0.25">
      <c r="A93" t="s">
        <v>217</v>
      </c>
      <c r="B93" t="s">
        <v>218</v>
      </c>
      <c r="K93">
        <f>IFERROR(MATCH(A93,A$1:A92,0),0)</f>
        <v>0</v>
      </c>
      <c r="L93">
        <f>IFERROR(MATCH(B93,B$1:B92,0),0)</f>
        <v>0</v>
      </c>
    </row>
    <row r="94" spans="1:12" x14ac:dyDescent="0.25">
      <c r="A94" t="s">
        <v>219</v>
      </c>
      <c r="B94" t="s">
        <v>220</v>
      </c>
      <c r="K94">
        <f>IFERROR(MATCH(A94,A$1:A93,0),0)</f>
        <v>0</v>
      </c>
      <c r="L94">
        <f>IFERROR(MATCH(B94,B$1:B93,0),0)</f>
        <v>0</v>
      </c>
    </row>
    <row r="95" spans="1:12" x14ac:dyDescent="0.25">
      <c r="A95" t="s">
        <v>221</v>
      </c>
      <c r="B95" t="s">
        <v>222</v>
      </c>
      <c r="K95">
        <f>IFERROR(MATCH(A95,A$1:A94,0),0)</f>
        <v>0</v>
      </c>
      <c r="L95">
        <f>IFERROR(MATCH(B95,B$1:B94,0),0)</f>
        <v>0</v>
      </c>
    </row>
    <row r="96" spans="1:12" x14ac:dyDescent="0.25">
      <c r="A96" t="s">
        <v>223</v>
      </c>
      <c r="B96" t="s">
        <v>224</v>
      </c>
      <c r="G96" t="s">
        <v>225</v>
      </c>
      <c r="K96">
        <f>IFERROR(MATCH(A96,A$1:A95,0),0)</f>
        <v>0</v>
      </c>
      <c r="L96">
        <f>IFERROR(MATCH(B96,B$1:B95,0),0)</f>
        <v>0</v>
      </c>
    </row>
    <row r="97" spans="1:12" x14ac:dyDescent="0.25">
      <c r="A97" t="s">
        <v>226</v>
      </c>
      <c r="B97" t="s">
        <v>227</v>
      </c>
      <c r="K97">
        <f>IFERROR(MATCH(A97,A$1:A96,0),0)</f>
        <v>0</v>
      </c>
      <c r="L97">
        <f>IFERROR(MATCH(B97,B$1:B96,0),0)</f>
        <v>0</v>
      </c>
    </row>
    <row r="98" spans="1:12" x14ac:dyDescent="0.25">
      <c r="A98" t="s">
        <v>228</v>
      </c>
      <c r="B98" t="s">
        <v>229</v>
      </c>
      <c r="K98">
        <f>IFERROR(MATCH(A98,A$1:A97,0),0)</f>
        <v>0</v>
      </c>
      <c r="L98">
        <f>IFERROR(MATCH(B98,B$1:B97,0),0)</f>
        <v>0</v>
      </c>
    </row>
    <row r="99" spans="1:12" x14ac:dyDescent="0.25">
      <c r="A99" t="s">
        <v>230</v>
      </c>
      <c r="B99" t="s">
        <v>231</v>
      </c>
      <c r="K99">
        <f>IFERROR(MATCH(A99,A$1:A98,0),0)</f>
        <v>0</v>
      </c>
      <c r="L99">
        <f>IFERROR(MATCH(B99,B$1:B98,0),0)</f>
        <v>0</v>
      </c>
    </row>
    <row r="100" spans="1:12" x14ac:dyDescent="0.25">
      <c r="A100" t="s">
        <v>232</v>
      </c>
      <c r="B100" t="s">
        <v>233</v>
      </c>
      <c r="K100">
        <f>IFERROR(MATCH(A100,A$1:A99,0),0)</f>
        <v>0</v>
      </c>
      <c r="L100">
        <f>IFERROR(MATCH(B100,B$1:B99,0),0)</f>
        <v>0</v>
      </c>
    </row>
    <row r="101" spans="1:12" x14ac:dyDescent="0.25">
      <c r="A101" t="s">
        <v>234</v>
      </c>
      <c r="B101" t="s">
        <v>235</v>
      </c>
      <c r="K101">
        <f>IFERROR(MATCH(A101,A$1:A100,0),0)</f>
        <v>0</v>
      </c>
      <c r="L101">
        <f>IFERROR(MATCH(B101,B$1:B100,0),0)</f>
        <v>0</v>
      </c>
    </row>
    <row r="102" spans="1:12" x14ac:dyDescent="0.25">
      <c r="A102" t="s">
        <v>236</v>
      </c>
      <c r="B102" t="s">
        <v>237</v>
      </c>
      <c r="K102">
        <f>IFERROR(MATCH(A102,A$1:A101,0),0)</f>
        <v>0</v>
      </c>
      <c r="L102">
        <f>IFERROR(MATCH(B102,B$1:B101,0),0)</f>
        <v>0</v>
      </c>
    </row>
    <row r="103" spans="1:12" x14ac:dyDescent="0.25">
      <c r="A103" t="s">
        <v>240</v>
      </c>
      <c r="B103" t="s">
        <v>239</v>
      </c>
      <c r="K103">
        <f>IFERROR(MATCH(A103,A$1:A102,0),0)</f>
        <v>0</v>
      </c>
      <c r="L103">
        <f>IFERROR(MATCH(B103,B$1:B102,0),0)</f>
        <v>0</v>
      </c>
    </row>
    <row r="104" spans="1:12" x14ac:dyDescent="0.25">
      <c r="A104" t="s">
        <v>238</v>
      </c>
      <c r="B104" t="s">
        <v>241</v>
      </c>
      <c r="K104">
        <f>IFERROR(MATCH(A104,A$1:A103,0),0)</f>
        <v>0</v>
      </c>
      <c r="L104">
        <f>IFERROR(MATCH(B104,B$1:B103,0),0)</f>
        <v>0</v>
      </c>
    </row>
    <row r="105" spans="1:12" x14ac:dyDescent="0.25">
      <c r="A105" t="s">
        <v>242</v>
      </c>
      <c r="B105" t="s">
        <v>243</v>
      </c>
      <c r="K105">
        <f>IFERROR(MATCH(A105,A$1:A104,0),0)</f>
        <v>0</v>
      </c>
      <c r="L105">
        <f>IFERROR(MATCH(B105,B$1:B104,0),0)</f>
        <v>0</v>
      </c>
    </row>
    <row r="106" spans="1:12" x14ac:dyDescent="0.25">
      <c r="A106" t="s">
        <v>244</v>
      </c>
      <c r="B106" t="s">
        <v>245</v>
      </c>
      <c r="K106">
        <f>IFERROR(MATCH(A106,A$1:A105,0),0)</f>
        <v>0</v>
      </c>
      <c r="L106">
        <f>IFERROR(MATCH(B106,B$1:B105,0),0)</f>
        <v>0</v>
      </c>
    </row>
    <row r="107" spans="1:12" x14ac:dyDescent="0.25">
      <c r="A107" t="s">
        <v>246</v>
      </c>
      <c r="B107" t="s">
        <v>247</v>
      </c>
      <c r="K107">
        <f>IFERROR(MATCH(A107,A$1:A106,0),0)</f>
        <v>0</v>
      </c>
      <c r="L107">
        <f>IFERROR(MATCH(B107,B$1:B106,0),0)</f>
        <v>0</v>
      </c>
    </row>
    <row r="108" spans="1:12" x14ac:dyDescent="0.25">
      <c r="A108" t="s">
        <v>248</v>
      </c>
      <c r="B108" t="s">
        <v>249</v>
      </c>
      <c r="C108" t="s">
        <v>250</v>
      </c>
      <c r="K108">
        <f>IFERROR(MATCH(A108,A$1:A107,0),0)</f>
        <v>0</v>
      </c>
      <c r="L108">
        <f>IFERROR(MATCH(B108,B$1:B107,0),0)</f>
        <v>0</v>
      </c>
    </row>
    <row r="109" spans="1:12" x14ac:dyDescent="0.25">
      <c r="A109" t="s">
        <v>251</v>
      </c>
      <c r="B109" t="s">
        <v>252</v>
      </c>
      <c r="K109">
        <f>IFERROR(MATCH(A109,A$1:A108,0),0)</f>
        <v>0</v>
      </c>
      <c r="L109">
        <f>IFERROR(MATCH(B109,B$1:B108,0),0)</f>
        <v>0</v>
      </c>
    </row>
    <row r="110" spans="1:12" x14ac:dyDescent="0.25">
      <c r="A110" t="s">
        <v>253</v>
      </c>
      <c r="B110" t="s">
        <v>254</v>
      </c>
      <c r="G110" t="s">
        <v>255</v>
      </c>
      <c r="K110">
        <f>IFERROR(MATCH(A110,A$1:A109,0),0)</f>
        <v>0</v>
      </c>
      <c r="L110">
        <f>IFERROR(MATCH(B110,B$1:B109,0),0)</f>
        <v>0</v>
      </c>
    </row>
    <row r="111" spans="1:12" x14ac:dyDescent="0.25">
      <c r="A111" t="s">
        <v>256</v>
      </c>
      <c r="B111" t="s">
        <v>257</v>
      </c>
      <c r="K111">
        <f>IFERROR(MATCH(A111,A$1:A110,0),0)</f>
        <v>0</v>
      </c>
      <c r="L111">
        <f>IFERROR(MATCH(B111,B$1:B110,0),0)</f>
        <v>0</v>
      </c>
    </row>
    <row r="112" spans="1:12" x14ac:dyDescent="0.25">
      <c r="A112" t="s">
        <v>258</v>
      </c>
      <c r="B112" t="s">
        <v>259</v>
      </c>
      <c r="G112" t="s">
        <v>260</v>
      </c>
      <c r="H112" t="s">
        <v>261</v>
      </c>
      <c r="K112">
        <f>IFERROR(MATCH(A112,A$1:A111,0),0)</f>
        <v>0</v>
      </c>
      <c r="L112">
        <f>IFERROR(MATCH(B112,B$1:B111,0),0)</f>
        <v>0</v>
      </c>
    </row>
    <row r="113" spans="1:12" x14ac:dyDescent="0.25">
      <c r="A113" t="s">
        <v>262</v>
      </c>
      <c r="B113" t="s">
        <v>263</v>
      </c>
      <c r="K113">
        <f>IFERROR(MATCH(A113,A$1:A112,0),0)</f>
        <v>0</v>
      </c>
      <c r="L113">
        <f>IFERROR(MATCH(B113,B$1:B112,0),0)</f>
        <v>0</v>
      </c>
    </row>
    <row r="114" spans="1:12" x14ac:dyDescent="0.25">
      <c r="A114" t="s">
        <v>264</v>
      </c>
      <c r="B114" t="s">
        <v>265</v>
      </c>
      <c r="G114" t="s">
        <v>266</v>
      </c>
      <c r="H114" t="s">
        <v>267</v>
      </c>
      <c r="K114">
        <f>IFERROR(MATCH(A114,A$1:A113,0),0)</f>
        <v>0</v>
      </c>
      <c r="L114">
        <f>IFERROR(MATCH(B114,B$1:B113,0),0)</f>
        <v>0</v>
      </c>
    </row>
    <row r="115" spans="1:12" x14ac:dyDescent="0.25">
      <c r="A115" t="s">
        <v>268</v>
      </c>
      <c r="B115" t="s">
        <v>269</v>
      </c>
      <c r="K115">
        <f>IFERROR(MATCH(A115,A$1:A114,0),0)</f>
        <v>0</v>
      </c>
      <c r="L115">
        <f>IFERROR(MATCH(B115,B$1:B114,0),0)</f>
        <v>0</v>
      </c>
    </row>
    <row r="116" spans="1:12" x14ac:dyDescent="0.25">
      <c r="A116" t="s">
        <v>270</v>
      </c>
      <c r="B116" t="s">
        <v>271</v>
      </c>
      <c r="K116">
        <f>IFERROR(MATCH(A116,A$1:A115,0),0)</f>
        <v>0</v>
      </c>
      <c r="L116">
        <f>IFERROR(MATCH(B116,B$1:B115,0),0)</f>
        <v>0</v>
      </c>
    </row>
    <row r="117" spans="1:12" x14ac:dyDescent="0.25">
      <c r="A117" t="s">
        <v>273</v>
      </c>
      <c r="B117" t="s">
        <v>274</v>
      </c>
      <c r="K117">
        <f>IFERROR(MATCH(A117,A$1:A116,0),0)</f>
        <v>0</v>
      </c>
      <c r="L117">
        <f>IFERROR(MATCH(B117,B$1:B116,0),0)</f>
        <v>0</v>
      </c>
    </row>
    <row r="118" spans="1:12" x14ac:dyDescent="0.25">
      <c r="A118" t="s">
        <v>275</v>
      </c>
      <c r="B118" t="s">
        <v>276</v>
      </c>
      <c r="G118" t="s">
        <v>277</v>
      </c>
      <c r="K118">
        <f>IFERROR(MATCH(A118,A$1:A117,0),0)</f>
        <v>0</v>
      </c>
      <c r="L118">
        <f>IFERROR(MATCH(B118,B$1:B117,0),0)</f>
        <v>0</v>
      </c>
    </row>
    <row r="119" spans="1:12" x14ac:dyDescent="0.25">
      <c r="A119" t="s">
        <v>278</v>
      </c>
      <c r="B119" t="s">
        <v>279</v>
      </c>
      <c r="G119" t="s">
        <v>329</v>
      </c>
      <c r="K119">
        <f>IFERROR(MATCH(A119,A$1:A118,0),0)</f>
        <v>0</v>
      </c>
      <c r="L119">
        <f>IFERROR(MATCH(B119,B$1:B118,0),0)</f>
        <v>0</v>
      </c>
    </row>
    <row r="120" spans="1:12" x14ac:dyDescent="0.25">
      <c r="A120" t="s">
        <v>280</v>
      </c>
      <c r="B120" t="s">
        <v>281</v>
      </c>
      <c r="G120" t="s">
        <v>282</v>
      </c>
      <c r="H120" t="s">
        <v>283</v>
      </c>
      <c r="I120" t="s">
        <v>284</v>
      </c>
      <c r="K120">
        <f>IFERROR(MATCH(A120,A$1:A119,0),0)</f>
        <v>0</v>
      </c>
      <c r="L120">
        <f>IFERROR(MATCH(B120,B$1:B119,0),0)</f>
        <v>0</v>
      </c>
    </row>
    <row r="121" spans="1:12" x14ac:dyDescent="0.25">
      <c r="A121" t="s">
        <v>7</v>
      </c>
      <c r="B121" t="s">
        <v>8</v>
      </c>
      <c r="G121" t="s">
        <v>0</v>
      </c>
      <c r="K121">
        <f>IFERROR(MATCH(A121,A$1:A120,0),0)</f>
        <v>0</v>
      </c>
      <c r="L121">
        <f>IFERROR(MATCH(B121,B$1:B120,0),0)</f>
        <v>0</v>
      </c>
    </row>
    <row r="122" spans="1:12" x14ac:dyDescent="0.25">
      <c r="A122" t="s">
        <v>285</v>
      </c>
      <c r="B122" t="s">
        <v>286</v>
      </c>
      <c r="G122" t="s">
        <v>287</v>
      </c>
      <c r="H122" t="s">
        <v>288</v>
      </c>
      <c r="I122" t="s">
        <v>289</v>
      </c>
      <c r="J122" t="s">
        <v>290</v>
      </c>
      <c r="K122">
        <f>IFERROR(MATCH(A122,A$1:A121,0),0)</f>
        <v>0</v>
      </c>
      <c r="L122">
        <f>IFERROR(MATCH(B122,B$1:B121,0),0)</f>
        <v>0</v>
      </c>
    </row>
    <row r="123" spans="1:12" x14ac:dyDescent="0.25">
      <c r="A123" t="s">
        <v>291</v>
      </c>
      <c r="B123" t="s">
        <v>292</v>
      </c>
      <c r="G123" t="s">
        <v>293</v>
      </c>
      <c r="H123" t="s">
        <v>294</v>
      </c>
      <c r="K123">
        <f>IFERROR(MATCH(A123,A$1:A122,0),0)</f>
        <v>0</v>
      </c>
      <c r="L123">
        <f>IFERROR(MATCH(B123,B$1:B122,0),0)</f>
        <v>0</v>
      </c>
    </row>
    <row r="124" spans="1:12" x14ac:dyDescent="0.25">
      <c r="A124" t="s">
        <v>295</v>
      </c>
      <c r="B124" t="s">
        <v>296</v>
      </c>
      <c r="K124">
        <f>IFERROR(MATCH(A124,A$1:A123,0),0)</f>
        <v>0</v>
      </c>
      <c r="L124">
        <f>IFERROR(MATCH(B124,B$1:B123,0),0)</f>
        <v>0</v>
      </c>
    </row>
    <row r="125" spans="1:12" x14ac:dyDescent="0.25">
      <c r="A125" t="s">
        <v>297</v>
      </c>
      <c r="B125" t="s">
        <v>298</v>
      </c>
      <c r="G125" t="s">
        <v>299</v>
      </c>
      <c r="H125" t="s">
        <v>300</v>
      </c>
      <c r="K125">
        <f>IFERROR(MATCH(A125,A$1:A124,0),0)</f>
        <v>0</v>
      </c>
      <c r="L125">
        <f>IFERROR(MATCH(B125,B$1:B124,0),0)</f>
        <v>0</v>
      </c>
    </row>
    <row r="126" spans="1:12" x14ac:dyDescent="0.25">
      <c r="A126" t="s">
        <v>301</v>
      </c>
      <c r="B126" t="s">
        <v>302</v>
      </c>
      <c r="G126" t="s">
        <v>303</v>
      </c>
      <c r="K126">
        <f>IFERROR(MATCH(A126,A$1:A125,0),0)</f>
        <v>0</v>
      </c>
      <c r="L126">
        <f>IFERROR(MATCH(B126,B$1:B125,0),0)</f>
        <v>0</v>
      </c>
    </row>
    <row r="127" spans="1:12" x14ac:dyDescent="0.25">
      <c r="A127" t="s">
        <v>304</v>
      </c>
      <c r="B127" t="s">
        <v>305</v>
      </c>
      <c r="G127" t="s">
        <v>306</v>
      </c>
      <c r="K127">
        <f>IFERROR(MATCH(A127,A$1:A126,0),0)</f>
        <v>0</v>
      </c>
      <c r="L127">
        <f>IFERROR(MATCH(B127,B$1:B126,0),0)</f>
        <v>0</v>
      </c>
    </row>
    <row r="128" spans="1:12" x14ac:dyDescent="0.25">
      <c r="A128" t="s">
        <v>307</v>
      </c>
      <c r="B128" t="s">
        <v>308</v>
      </c>
      <c r="G128" t="s">
        <v>303</v>
      </c>
      <c r="H128" t="s">
        <v>309</v>
      </c>
      <c r="K128">
        <f>IFERROR(MATCH(A128,A$1:A127,0),0)</f>
        <v>0</v>
      </c>
      <c r="L128">
        <f>IFERROR(MATCH(B128,B$1:B127,0),0)</f>
        <v>0</v>
      </c>
    </row>
    <row r="129" spans="1:12" x14ac:dyDescent="0.25">
      <c r="A129" t="s">
        <v>310</v>
      </c>
      <c r="B129" t="s">
        <v>311</v>
      </c>
      <c r="G129" t="s">
        <v>312</v>
      </c>
      <c r="H129" t="s">
        <v>313</v>
      </c>
      <c r="K129">
        <f>IFERROR(MATCH(A129,A$1:A128,0),0)</f>
        <v>0</v>
      </c>
      <c r="L129">
        <f>IFERROR(MATCH(B129,B$1:B128,0),0)</f>
        <v>0</v>
      </c>
    </row>
    <row r="130" spans="1:12" x14ac:dyDescent="0.25">
      <c r="A130" t="s">
        <v>314</v>
      </c>
      <c r="B130" t="s">
        <v>315</v>
      </c>
      <c r="G130" t="s">
        <v>316</v>
      </c>
      <c r="H130" t="s">
        <v>255</v>
      </c>
      <c r="K130">
        <f>IFERROR(MATCH(A130,A$1:A129,0),0)</f>
        <v>0</v>
      </c>
      <c r="L130">
        <f>IFERROR(MATCH(B130,B$1:B129,0),0)</f>
        <v>0</v>
      </c>
    </row>
    <row r="131" spans="1:12" x14ac:dyDescent="0.25">
      <c r="A131" t="s">
        <v>332</v>
      </c>
      <c r="B131" t="s">
        <v>333</v>
      </c>
      <c r="K131">
        <f>IFERROR(MATCH(A131,A$1:A130,0),0)</f>
        <v>0</v>
      </c>
      <c r="L131">
        <f>IFERROR(MATCH(B131,B$1:B130,0),0)</f>
        <v>0</v>
      </c>
    </row>
    <row r="132" spans="1:12" x14ac:dyDescent="0.25">
      <c r="A132" t="s">
        <v>334</v>
      </c>
      <c r="B132" t="s">
        <v>335</v>
      </c>
      <c r="G132" t="s">
        <v>336</v>
      </c>
      <c r="H132" t="s">
        <v>337</v>
      </c>
      <c r="K132">
        <f>IFERROR(MATCH(A132,A$1:A131,0),0)</f>
        <v>0</v>
      </c>
      <c r="L132">
        <f>IFERROR(MATCH(B132,B$1:B131,0),0)</f>
        <v>0</v>
      </c>
    </row>
    <row r="133" spans="1:12" x14ac:dyDescent="0.25">
      <c r="A133" t="s">
        <v>338</v>
      </c>
      <c r="B133" t="s">
        <v>339</v>
      </c>
      <c r="K133">
        <f>IFERROR(MATCH(A133,A$1:A132,0),0)</f>
        <v>0</v>
      </c>
      <c r="L133">
        <f>IFERROR(MATCH(B133,B$1:B132,0),0)</f>
        <v>0</v>
      </c>
    </row>
    <row r="134" spans="1:12" x14ac:dyDescent="0.25">
      <c r="A134" t="s">
        <v>340</v>
      </c>
      <c r="B134" t="s">
        <v>341</v>
      </c>
      <c r="G134" t="s">
        <v>342</v>
      </c>
      <c r="H134" t="s">
        <v>343</v>
      </c>
      <c r="K134">
        <f>IFERROR(MATCH(A134,A$1:A133,0),0)</f>
        <v>0</v>
      </c>
      <c r="L134">
        <f>IFERROR(MATCH(B134,B$1:B133,0),0)</f>
        <v>0</v>
      </c>
    </row>
    <row r="135" spans="1:12" x14ac:dyDescent="0.25">
      <c r="A135" t="s">
        <v>344</v>
      </c>
      <c r="B135" t="s">
        <v>345</v>
      </c>
      <c r="K135">
        <f>IFERROR(MATCH(A135,A$1:A134,0),0)</f>
        <v>0</v>
      </c>
      <c r="L135">
        <f>IFERROR(MATCH(B135,B$1:B134,0),0)</f>
        <v>0</v>
      </c>
    </row>
    <row r="136" spans="1:12" x14ac:dyDescent="0.25">
      <c r="A136" t="s">
        <v>346</v>
      </c>
      <c r="B136" t="s">
        <v>347</v>
      </c>
      <c r="K136">
        <f>IFERROR(MATCH(A136,A$1:A135,0),0)</f>
        <v>0</v>
      </c>
      <c r="L136">
        <f>IFERROR(MATCH(B136,B$1:B135,0),0)</f>
        <v>0</v>
      </c>
    </row>
    <row r="137" spans="1:12" x14ac:dyDescent="0.25">
      <c r="A137" t="s">
        <v>348</v>
      </c>
      <c r="B137" t="s">
        <v>349</v>
      </c>
      <c r="C137" t="s">
        <v>366</v>
      </c>
      <c r="K137">
        <f>IFERROR(MATCH(A137,A$1:A136,0),0)</f>
        <v>0</v>
      </c>
      <c r="L137">
        <f>IFERROR(MATCH(B137,B$1:B136,0),0)</f>
        <v>0</v>
      </c>
    </row>
    <row r="138" spans="1:12" x14ac:dyDescent="0.25">
      <c r="A138" t="s">
        <v>350</v>
      </c>
      <c r="B138" t="s">
        <v>351</v>
      </c>
      <c r="C138" t="s">
        <v>352</v>
      </c>
      <c r="D138" t="s">
        <v>353</v>
      </c>
      <c r="K138">
        <f>IFERROR(MATCH(A138,A$1:A137,0),0)</f>
        <v>0</v>
      </c>
      <c r="L138">
        <f>IFERROR(MATCH(B138,B$1:B137,0),0)</f>
        <v>0</v>
      </c>
    </row>
    <row r="139" spans="1:12" x14ac:dyDescent="0.25">
      <c r="A139" t="s">
        <v>354</v>
      </c>
      <c r="B139" t="s">
        <v>356</v>
      </c>
      <c r="K139">
        <f>IFERROR(MATCH(A139,A$1:A138,0),0)</f>
        <v>0</v>
      </c>
      <c r="L139">
        <f>IFERROR(MATCH(B139,B$1:B138,0),0)</f>
        <v>0</v>
      </c>
    </row>
    <row r="140" spans="1:12" x14ac:dyDescent="0.25">
      <c r="A140" t="s">
        <v>355</v>
      </c>
      <c r="B140" t="s">
        <v>357</v>
      </c>
      <c r="G140" t="s">
        <v>358</v>
      </c>
      <c r="K140">
        <f>IFERROR(MATCH(A140,A$1:A139,0),0)</f>
        <v>0</v>
      </c>
      <c r="L140">
        <f>IFERROR(MATCH(B140,B$1:B139,0),0)</f>
        <v>0</v>
      </c>
    </row>
    <row r="141" spans="1:12" x14ac:dyDescent="0.25">
      <c r="A141" t="s">
        <v>359</v>
      </c>
      <c r="B141" t="s">
        <v>360</v>
      </c>
      <c r="C141" t="s">
        <v>361</v>
      </c>
      <c r="K141">
        <f>IFERROR(MATCH(A141,A$1:A140,0),0)</f>
        <v>0</v>
      </c>
      <c r="L141">
        <f>IFERROR(MATCH(B141,B$1:B140,0),0)</f>
        <v>0</v>
      </c>
    </row>
    <row r="142" spans="1:12" x14ac:dyDescent="0.25">
      <c r="A142" t="s">
        <v>362</v>
      </c>
      <c r="B142" t="s">
        <v>363</v>
      </c>
      <c r="K142">
        <f>IFERROR(MATCH(A142,A$1:A141,0),0)</f>
        <v>0</v>
      </c>
      <c r="L142">
        <f>IFERROR(MATCH(B142,B$1:B141,0),0)</f>
        <v>0</v>
      </c>
    </row>
    <row r="143" spans="1:12" x14ac:dyDescent="0.25">
      <c r="A143" t="s">
        <v>364</v>
      </c>
      <c r="B143" t="s">
        <v>365</v>
      </c>
      <c r="K143">
        <f>IFERROR(MATCH(A143,A$1:A142,0),0)</f>
        <v>0</v>
      </c>
      <c r="L143">
        <f>IFERROR(MATCH(B143,B$1:B142,0),0)</f>
        <v>0</v>
      </c>
    </row>
    <row r="144" spans="1:12" x14ac:dyDescent="0.25">
      <c r="A144" t="s">
        <v>367</v>
      </c>
      <c r="B144" t="s">
        <v>368</v>
      </c>
      <c r="K144">
        <f>IFERROR(MATCH(A144,A$1:A143,0),0)</f>
        <v>0</v>
      </c>
      <c r="L144">
        <f>IFERROR(MATCH(B144,B$1:B143,0),0)</f>
        <v>0</v>
      </c>
    </row>
    <row r="145" spans="1:12" x14ac:dyDescent="0.25">
      <c r="A145" t="s">
        <v>369</v>
      </c>
      <c r="B145" t="s">
        <v>370</v>
      </c>
      <c r="K145">
        <f>IFERROR(MATCH(A145,A$1:A144,0),0)</f>
        <v>0</v>
      </c>
      <c r="L145">
        <f>IFERROR(MATCH(B145,B$1:B144,0),0)</f>
        <v>0</v>
      </c>
    </row>
    <row r="146" spans="1:12" x14ac:dyDescent="0.25">
      <c r="A146" t="s">
        <v>371</v>
      </c>
      <c r="B146" t="s">
        <v>372</v>
      </c>
      <c r="K146">
        <f>IFERROR(MATCH(A146,A$1:A145,0),0)</f>
        <v>0</v>
      </c>
      <c r="L146">
        <f>IFERROR(MATCH(B146,B$1:B145,0),0)</f>
        <v>0</v>
      </c>
    </row>
    <row r="147" spans="1:12" x14ac:dyDescent="0.25">
      <c r="A147" t="s">
        <v>373</v>
      </c>
      <c r="B147" t="s">
        <v>374</v>
      </c>
      <c r="K147">
        <f>IFERROR(MATCH(A147,A$1:A146,0),0)</f>
        <v>0</v>
      </c>
      <c r="L147">
        <f>IFERROR(MATCH(B147,B$1:B146,0),0)</f>
        <v>0</v>
      </c>
    </row>
    <row r="148" spans="1:12" x14ac:dyDescent="0.25">
      <c r="A148" t="s">
        <v>375</v>
      </c>
      <c r="B148" t="s">
        <v>376</v>
      </c>
      <c r="K148">
        <f>IFERROR(MATCH(A148,A$1:A147,0),0)</f>
        <v>0</v>
      </c>
      <c r="L148">
        <f>IFERROR(MATCH(B148,B$1:B147,0),0)</f>
        <v>0</v>
      </c>
    </row>
    <row r="149" spans="1:12" x14ac:dyDescent="0.25">
      <c r="A149" t="s">
        <v>377</v>
      </c>
      <c r="B149" t="s">
        <v>378</v>
      </c>
      <c r="G149" t="s">
        <v>254</v>
      </c>
      <c r="K149">
        <f>IFERROR(MATCH(A149,A$1:A148,0),0)</f>
        <v>0</v>
      </c>
      <c r="L149">
        <f>IFERROR(MATCH(B149,B$1:B148,0),0)</f>
        <v>0</v>
      </c>
    </row>
    <row r="150" spans="1:12" x14ac:dyDescent="0.25">
      <c r="A150" t="s">
        <v>379</v>
      </c>
      <c r="B150" t="s">
        <v>380</v>
      </c>
      <c r="K150">
        <f>IFERROR(MATCH(A150,A$1:A149,0),0)</f>
        <v>0</v>
      </c>
      <c r="L150">
        <f>IFERROR(MATCH(B150,B$1:B149,0),0)</f>
        <v>0</v>
      </c>
    </row>
    <row r="151" spans="1:12" x14ac:dyDescent="0.25">
      <c r="A151" t="s">
        <v>381</v>
      </c>
      <c r="B151" t="s">
        <v>382</v>
      </c>
      <c r="G151" t="s">
        <v>383</v>
      </c>
      <c r="K151">
        <f>IFERROR(MATCH(A151,A$1:A150,0),0)</f>
        <v>0</v>
      </c>
      <c r="L151">
        <f>IFERROR(MATCH(B151,B$1:B150,0),0)</f>
        <v>0</v>
      </c>
    </row>
    <row r="152" spans="1:12" x14ac:dyDescent="0.25">
      <c r="A152" t="s">
        <v>384</v>
      </c>
      <c r="B152" t="s">
        <v>385</v>
      </c>
      <c r="G152" t="s">
        <v>386</v>
      </c>
      <c r="K152">
        <f>IFERROR(MATCH(A152,A$1:A151,0),0)</f>
        <v>0</v>
      </c>
      <c r="L152">
        <f>IFERROR(MATCH(B152,B$1:B151,0),0)</f>
        <v>0</v>
      </c>
    </row>
    <row r="153" spans="1:12" x14ac:dyDescent="0.25">
      <c r="A153" t="s">
        <v>387</v>
      </c>
      <c r="B153" t="s">
        <v>388</v>
      </c>
      <c r="K153">
        <f>IFERROR(MATCH(A153,A$1:A152,0),0)</f>
        <v>0</v>
      </c>
      <c r="L153">
        <f>IFERROR(MATCH(B153,B$1:B152,0),0)</f>
        <v>0</v>
      </c>
    </row>
    <row r="154" spans="1:12" x14ac:dyDescent="0.25">
      <c r="A154" t="s">
        <v>389</v>
      </c>
      <c r="B154" t="s">
        <v>390</v>
      </c>
      <c r="G154" t="s">
        <v>391</v>
      </c>
      <c r="H154" t="s">
        <v>392</v>
      </c>
      <c r="K154">
        <f>IFERROR(MATCH(A154,A$1:A153,0),0)</f>
        <v>0</v>
      </c>
      <c r="L154">
        <f>IFERROR(MATCH(B154,B$1:B153,0),0)</f>
        <v>0</v>
      </c>
    </row>
    <row r="155" spans="1:12" x14ac:dyDescent="0.25">
      <c r="A155" t="s">
        <v>393</v>
      </c>
      <c r="B155" t="s">
        <v>394</v>
      </c>
      <c r="K155">
        <f>IFERROR(MATCH(A155,A$1:A154,0),0)</f>
        <v>0</v>
      </c>
      <c r="L155">
        <f>IFERROR(MATCH(B155,B$1:B154,0),0)</f>
        <v>0</v>
      </c>
    </row>
    <row r="156" spans="1:12" x14ac:dyDescent="0.25">
      <c r="A156" t="s">
        <v>395</v>
      </c>
      <c r="B156" t="s">
        <v>396</v>
      </c>
      <c r="G156" t="s">
        <v>397</v>
      </c>
      <c r="K156">
        <f>IFERROR(MATCH(A156,A$1:A155,0),0)</f>
        <v>0</v>
      </c>
      <c r="L156">
        <f>IFERROR(MATCH(B156,B$1:B155,0),0)</f>
        <v>0</v>
      </c>
    </row>
    <row r="157" spans="1:12" x14ac:dyDescent="0.25">
      <c r="A157" t="s">
        <v>398</v>
      </c>
      <c r="B157" t="s">
        <v>399</v>
      </c>
      <c r="K157">
        <f>IFERROR(MATCH(A157,A$1:A156,0),0)</f>
        <v>0</v>
      </c>
      <c r="L157">
        <f>IFERROR(MATCH(B157,B$1:B156,0),0)</f>
        <v>0</v>
      </c>
    </row>
    <row r="158" spans="1:12" x14ac:dyDescent="0.25">
      <c r="A158" t="s">
        <v>400</v>
      </c>
      <c r="B158" t="s">
        <v>401</v>
      </c>
      <c r="K158">
        <f>IFERROR(MATCH(A158,A$1:A157,0),0)</f>
        <v>0</v>
      </c>
      <c r="L158">
        <f>IFERROR(MATCH(B158,B$1:B157,0),0)</f>
        <v>0</v>
      </c>
    </row>
    <row r="159" spans="1:12" x14ac:dyDescent="0.25">
      <c r="A159" t="s">
        <v>402</v>
      </c>
      <c r="B159" t="s">
        <v>403</v>
      </c>
      <c r="C159" t="s">
        <v>404</v>
      </c>
      <c r="K159">
        <f>IFERROR(MATCH(A159,A$1:A158,0),0)</f>
        <v>0</v>
      </c>
      <c r="L159">
        <f>IFERROR(MATCH(B159,B$1:B158,0),0)</f>
        <v>0</v>
      </c>
    </row>
    <row r="160" spans="1:12" x14ac:dyDescent="0.25">
      <c r="A160" t="s">
        <v>405</v>
      </c>
      <c r="B160" t="s">
        <v>406</v>
      </c>
      <c r="K160">
        <f>IFERROR(MATCH(A160,A$1:A159,0),0)</f>
        <v>0</v>
      </c>
      <c r="L160">
        <f>IFERROR(MATCH(B160,B$1:B159,0),0)</f>
        <v>0</v>
      </c>
    </row>
    <row r="161" spans="1:12" x14ac:dyDescent="0.25">
      <c r="A161" t="s">
        <v>407</v>
      </c>
      <c r="B161" t="s">
        <v>408</v>
      </c>
      <c r="K161">
        <f>IFERROR(MATCH(A161,A$1:A160,0),0)</f>
        <v>0</v>
      </c>
      <c r="L161">
        <f>IFERROR(MATCH(B161,B$1:B160,0),0)</f>
        <v>0</v>
      </c>
    </row>
    <row r="162" spans="1:12" x14ac:dyDescent="0.25">
      <c r="A162" t="s">
        <v>409</v>
      </c>
      <c r="B162" t="s">
        <v>410</v>
      </c>
      <c r="K162">
        <f>IFERROR(MATCH(A162,A$1:A161,0),0)</f>
        <v>0</v>
      </c>
      <c r="L162">
        <f>IFERROR(MATCH(B162,B$1:B161,0),0)</f>
        <v>0</v>
      </c>
    </row>
    <row r="163" spans="1:12" x14ac:dyDescent="0.25">
      <c r="A163" t="s">
        <v>411</v>
      </c>
      <c r="B163" t="s">
        <v>412</v>
      </c>
      <c r="K163">
        <f>IFERROR(MATCH(A163,A$1:A162,0),0)</f>
        <v>0</v>
      </c>
      <c r="L163">
        <f>IFERROR(MATCH(B163,B$1:B162,0),0)</f>
        <v>0</v>
      </c>
    </row>
    <row r="164" spans="1:12" x14ac:dyDescent="0.25">
      <c r="A164" t="s">
        <v>413</v>
      </c>
      <c r="B164" t="s">
        <v>414</v>
      </c>
      <c r="G164" t="s">
        <v>415</v>
      </c>
      <c r="K164">
        <f>IFERROR(MATCH(A164,A$1:A163,0),0)</f>
        <v>0</v>
      </c>
      <c r="L164">
        <f>IFERROR(MATCH(B164,B$1:B163,0),0)</f>
        <v>0</v>
      </c>
    </row>
    <row r="165" spans="1:12" x14ac:dyDescent="0.25">
      <c r="A165" t="s">
        <v>416</v>
      </c>
      <c r="B165" t="s">
        <v>417</v>
      </c>
      <c r="K165">
        <f>IFERROR(MATCH(A165,A$1:A164,0),0)</f>
        <v>0</v>
      </c>
      <c r="L165">
        <f>IFERROR(MATCH(B165,B$1:B164,0),0)</f>
        <v>0</v>
      </c>
    </row>
    <row r="166" spans="1:12" x14ac:dyDescent="0.25">
      <c r="A166" t="s">
        <v>418</v>
      </c>
      <c r="B166" t="s">
        <v>419</v>
      </c>
      <c r="K166">
        <f>IFERROR(MATCH(A166,A$1:A165,0),0)</f>
        <v>0</v>
      </c>
      <c r="L166">
        <f>IFERROR(MATCH(B166,B$1:B165,0),0)</f>
        <v>0</v>
      </c>
    </row>
    <row r="167" spans="1:12" x14ac:dyDescent="0.25">
      <c r="A167" t="s">
        <v>420</v>
      </c>
      <c r="B167" t="s">
        <v>421</v>
      </c>
      <c r="G167" t="s">
        <v>422</v>
      </c>
      <c r="K167">
        <f>IFERROR(MATCH(A167,A$1:A166,0),0)</f>
        <v>0</v>
      </c>
      <c r="L167">
        <f>IFERROR(MATCH(B167,B$1:B166,0),0)</f>
        <v>0</v>
      </c>
    </row>
    <row r="168" spans="1:12" x14ac:dyDescent="0.25">
      <c r="A168" t="s">
        <v>423</v>
      </c>
      <c r="B168" t="s">
        <v>424</v>
      </c>
      <c r="G168" t="s">
        <v>425</v>
      </c>
      <c r="K168">
        <f>IFERROR(MATCH(A168,A$1:A167,0),0)</f>
        <v>0</v>
      </c>
      <c r="L168">
        <f>IFERROR(MATCH(B168,B$1:B167,0),0)</f>
        <v>0</v>
      </c>
    </row>
    <row r="169" spans="1:12" x14ac:dyDescent="0.25">
      <c r="A169" t="s">
        <v>426</v>
      </c>
      <c r="B169" t="s">
        <v>427</v>
      </c>
      <c r="G169" t="s">
        <v>428</v>
      </c>
      <c r="K169">
        <f>IFERROR(MATCH(A169,A$1:A168,0),0)</f>
        <v>0</v>
      </c>
      <c r="L169">
        <f>IFERROR(MATCH(B169,B$1:B168,0),0)</f>
        <v>0</v>
      </c>
    </row>
    <row r="170" spans="1:12" x14ac:dyDescent="0.25">
      <c r="A170" t="s">
        <v>429</v>
      </c>
      <c r="B170" t="s">
        <v>430</v>
      </c>
      <c r="K170">
        <f>IFERROR(MATCH(A170,A$1:A169,0),0)</f>
        <v>0</v>
      </c>
      <c r="L170">
        <f>IFERROR(MATCH(B170,B$1:B169,0),0)</f>
        <v>0</v>
      </c>
    </row>
    <row r="171" spans="1:12" x14ac:dyDescent="0.25">
      <c r="A171" t="s">
        <v>431</v>
      </c>
      <c r="B171" t="s">
        <v>432</v>
      </c>
      <c r="K171">
        <f>IFERROR(MATCH(A171,A$1:A170,0),0)</f>
        <v>0</v>
      </c>
      <c r="L171">
        <f>IFERROR(MATCH(B171,B$1:B170,0),0)</f>
        <v>0</v>
      </c>
    </row>
    <row r="172" spans="1:12" x14ac:dyDescent="0.25">
      <c r="A172" t="s">
        <v>433</v>
      </c>
      <c r="B172" t="s">
        <v>434</v>
      </c>
      <c r="G172" t="s">
        <v>435</v>
      </c>
      <c r="K172">
        <f>IFERROR(MATCH(A172,A$1:A171,0),0)</f>
        <v>0</v>
      </c>
      <c r="L172">
        <f>IFERROR(MATCH(B172,B$1:B171,0),0)</f>
        <v>0</v>
      </c>
    </row>
    <row r="173" spans="1:12" x14ac:dyDescent="0.25">
      <c r="A173" t="s">
        <v>436</v>
      </c>
      <c r="B173" t="s">
        <v>696</v>
      </c>
      <c r="G173" t="s">
        <v>437</v>
      </c>
      <c r="H173" t="s">
        <v>697</v>
      </c>
      <c r="K173">
        <f>IFERROR(MATCH(A173,A$1:A172,0),0)</f>
        <v>0</v>
      </c>
      <c r="L173">
        <f>IFERROR(MATCH(B173,B$1:B172,0),0)</f>
        <v>0</v>
      </c>
    </row>
    <row r="174" spans="1:12" x14ac:dyDescent="0.25">
      <c r="A174" t="s">
        <v>438</v>
      </c>
      <c r="B174" t="s">
        <v>439</v>
      </c>
      <c r="K174">
        <f>IFERROR(MATCH(A174,A$1:A173,0),0)</f>
        <v>0</v>
      </c>
      <c r="L174">
        <f>IFERROR(MATCH(B174,B$1:B173,0),0)</f>
        <v>0</v>
      </c>
    </row>
    <row r="175" spans="1:12" x14ac:dyDescent="0.25">
      <c r="A175" t="s">
        <v>440</v>
      </c>
      <c r="B175" t="s">
        <v>441</v>
      </c>
      <c r="K175">
        <f>IFERROR(MATCH(A175,A$1:A174,0),0)</f>
        <v>0</v>
      </c>
      <c r="L175">
        <f>IFERROR(MATCH(B175,B$1:B174,0),0)</f>
        <v>0</v>
      </c>
    </row>
    <row r="176" spans="1:12" x14ac:dyDescent="0.25">
      <c r="A176" t="s">
        <v>442</v>
      </c>
      <c r="B176" t="s">
        <v>443</v>
      </c>
      <c r="K176">
        <f>IFERROR(MATCH(A176,A$1:A175,0),0)</f>
        <v>0</v>
      </c>
      <c r="L176">
        <f>IFERROR(MATCH(B176,B$1:B175,0),0)</f>
        <v>0</v>
      </c>
    </row>
    <row r="177" spans="1:12" x14ac:dyDescent="0.25">
      <c r="A177" t="s">
        <v>444</v>
      </c>
      <c r="B177" t="s">
        <v>445</v>
      </c>
      <c r="G177" t="s">
        <v>446</v>
      </c>
      <c r="K177">
        <f>IFERROR(MATCH(A177,A$1:A176,0),0)</f>
        <v>0</v>
      </c>
      <c r="L177">
        <f>IFERROR(MATCH(B177,B$1:B176,0),0)</f>
        <v>0</v>
      </c>
    </row>
    <row r="178" spans="1:12" x14ac:dyDescent="0.25">
      <c r="A178" t="s">
        <v>447</v>
      </c>
      <c r="B178" t="s">
        <v>448</v>
      </c>
      <c r="K178">
        <f>IFERROR(MATCH(A178,A$1:A177,0),0)</f>
        <v>0</v>
      </c>
      <c r="L178">
        <f>IFERROR(MATCH(B178,B$1:B177,0),0)</f>
        <v>0</v>
      </c>
    </row>
    <row r="179" spans="1:12" x14ac:dyDescent="0.25">
      <c r="A179" t="s">
        <v>449</v>
      </c>
      <c r="B179" t="s">
        <v>450</v>
      </c>
      <c r="K179">
        <f>IFERROR(MATCH(A179,A$1:A178,0),0)</f>
        <v>0</v>
      </c>
      <c r="L179">
        <f>IFERROR(MATCH(B179,B$1:B178,0),0)</f>
        <v>0</v>
      </c>
    </row>
    <row r="180" spans="1:12" x14ac:dyDescent="0.25">
      <c r="A180" t="s">
        <v>451</v>
      </c>
      <c r="B180" t="s">
        <v>453</v>
      </c>
      <c r="G180" t="s">
        <v>452</v>
      </c>
      <c r="H180" t="s">
        <v>454</v>
      </c>
      <c r="K180">
        <f>IFERROR(MATCH(A180,A$1:A179,0),0)</f>
        <v>0</v>
      </c>
      <c r="L180">
        <f>IFERROR(MATCH(B180,B$1:B179,0),0)</f>
        <v>0</v>
      </c>
    </row>
    <row r="181" spans="1:12" x14ac:dyDescent="0.25">
      <c r="A181" t="s">
        <v>455</v>
      </c>
      <c r="B181" t="s">
        <v>456</v>
      </c>
      <c r="C181" t="s">
        <v>809</v>
      </c>
      <c r="K181">
        <f>IFERROR(MATCH(A181,A$1:A180,0),0)</f>
        <v>0</v>
      </c>
      <c r="L181">
        <f>IFERROR(MATCH(B181,B$1:B180,0),0)</f>
        <v>0</v>
      </c>
    </row>
    <row r="182" spans="1:12" x14ac:dyDescent="0.25">
      <c r="A182" t="s">
        <v>457</v>
      </c>
      <c r="B182" t="s">
        <v>458</v>
      </c>
      <c r="G182" t="s">
        <v>459</v>
      </c>
      <c r="H182" t="s">
        <v>460</v>
      </c>
      <c r="K182">
        <f>IFERROR(MATCH(A182,A$1:A181,0),0)</f>
        <v>0</v>
      </c>
      <c r="L182">
        <f>IFERROR(MATCH(B182,B$1:B181,0),0)</f>
        <v>0</v>
      </c>
    </row>
    <row r="183" spans="1:12" x14ac:dyDescent="0.25">
      <c r="A183" t="s">
        <v>461</v>
      </c>
      <c r="B183" t="s">
        <v>462</v>
      </c>
      <c r="G183" t="s">
        <v>463</v>
      </c>
      <c r="K183">
        <f>IFERROR(MATCH(A183,A$1:A182,0),0)</f>
        <v>0</v>
      </c>
      <c r="L183">
        <f>IFERROR(MATCH(B183,B$1:B182,0),0)</f>
        <v>0</v>
      </c>
    </row>
    <row r="184" spans="1:12" x14ac:dyDescent="0.25">
      <c r="A184" t="s">
        <v>464</v>
      </c>
      <c r="B184" t="s">
        <v>465</v>
      </c>
      <c r="K184">
        <f>IFERROR(MATCH(A184,A$1:A183,0),0)</f>
        <v>0</v>
      </c>
      <c r="L184">
        <f>IFERROR(MATCH(B184,B$1:B183,0),0)</f>
        <v>0</v>
      </c>
    </row>
    <row r="185" spans="1:12" x14ac:dyDescent="0.25">
      <c r="A185" t="s">
        <v>466</v>
      </c>
      <c r="B185" t="s">
        <v>467</v>
      </c>
      <c r="G185" t="s">
        <v>468</v>
      </c>
      <c r="K185">
        <f>IFERROR(MATCH(A185,A$1:A184,0),0)</f>
        <v>0</v>
      </c>
      <c r="L185">
        <f>IFERROR(MATCH(B185,B$1:B184,0),0)</f>
        <v>0</v>
      </c>
    </row>
    <row r="186" spans="1:12" x14ac:dyDescent="0.25">
      <c r="A186" t="s">
        <v>469</v>
      </c>
      <c r="B186" t="s">
        <v>470</v>
      </c>
      <c r="K186">
        <f>IFERROR(MATCH(A186,A$1:A185,0),0)</f>
        <v>0</v>
      </c>
      <c r="L186">
        <f>IFERROR(MATCH(B186,B$1:B185,0),0)</f>
        <v>0</v>
      </c>
    </row>
    <row r="187" spans="1:12" x14ac:dyDescent="0.25">
      <c r="A187" t="s">
        <v>471</v>
      </c>
      <c r="B187" t="s">
        <v>472</v>
      </c>
      <c r="K187">
        <f>IFERROR(MATCH(A187,A$1:A186,0),0)</f>
        <v>0</v>
      </c>
      <c r="L187">
        <f>IFERROR(MATCH(B187,B$1:B186,0),0)</f>
        <v>0</v>
      </c>
    </row>
    <row r="188" spans="1:12" x14ac:dyDescent="0.25">
      <c r="A188" t="s">
        <v>473</v>
      </c>
      <c r="B188" t="s">
        <v>474</v>
      </c>
      <c r="K188">
        <f>IFERROR(MATCH(A188,A$1:A187,0),0)</f>
        <v>0</v>
      </c>
      <c r="L188">
        <f>IFERROR(MATCH(B188,B$1:B187,0),0)</f>
        <v>0</v>
      </c>
    </row>
    <row r="189" spans="1:12" x14ac:dyDescent="0.25">
      <c r="A189" t="s">
        <v>475</v>
      </c>
      <c r="B189" t="s">
        <v>894</v>
      </c>
      <c r="G189" t="s">
        <v>476</v>
      </c>
      <c r="H189" t="s">
        <v>477</v>
      </c>
      <c r="I189" t="s">
        <v>478</v>
      </c>
      <c r="K189">
        <f>IFERROR(MATCH(A189,A$1:A188,0),0)</f>
        <v>0</v>
      </c>
      <c r="L189">
        <f>IFERROR(MATCH(B189,B$1:B188,0),0)</f>
        <v>0</v>
      </c>
    </row>
    <row r="190" spans="1:12" x14ac:dyDescent="0.25">
      <c r="A190" t="s">
        <v>479</v>
      </c>
      <c r="B190" t="s">
        <v>480</v>
      </c>
      <c r="K190">
        <f>IFERROR(MATCH(A190,A$1:A189,0),0)</f>
        <v>0</v>
      </c>
      <c r="L190">
        <f>IFERROR(MATCH(B190,B$1:B189,0),0)</f>
        <v>0</v>
      </c>
    </row>
    <row r="191" spans="1:12" x14ac:dyDescent="0.25">
      <c r="A191" t="s">
        <v>481</v>
      </c>
      <c r="B191" t="s">
        <v>482</v>
      </c>
      <c r="K191">
        <f>IFERROR(MATCH(A191,A$1:A190,0),0)</f>
        <v>0</v>
      </c>
      <c r="L191">
        <f>IFERROR(MATCH(B191,B$1:B190,0),0)</f>
        <v>0</v>
      </c>
    </row>
    <row r="192" spans="1:12" x14ac:dyDescent="0.25">
      <c r="A192" t="s">
        <v>483</v>
      </c>
      <c r="B192" t="s">
        <v>484</v>
      </c>
      <c r="K192">
        <f>IFERROR(MATCH(A192,A$1:A191,0),0)</f>
        <v>0</v>
      </c>
      <c r="L192">
        <f>IFERROR(MATCH(B192,B$1:B191,0),0)</f>
        <v>0</v>
      </c>
    </row>
    <row r="193" spans="1:12" x14ac:dyDescent="0.25">
      <c r="A193" t="s">
        <v>485</v>
      </c>
      <c r="B193" t="s">
        <v>486</v>
      </c>
      <c r="G193" t="s">
        <v>487</v>
      </c>
      <c r="K193">
        <f>IFERROR(MATCH(A193,A$1:A192,0),0)</f>
        <v>0</v>
      </c>
      <c r="L193">
        <f>IFERROR(MATCH(B193,B$1:B192,0),0)</f>
        <v>0</v>
      </c>
    </row>
    <row r="194" spans="1:12" x14ac:dyDescent="0.25">
      <c r="A194" t="s">
        <v>488</v>
      </c>
      <c r="B194" t="s">
        <v>489</v>
      </c>
      <c r="K194">
        <f>IFERROR(MATCH(A194,A$1:A193,0),0)</f>
        <v>0</v>
      </c>
      <c r="L194">
        <f>IFERROR(MATCH(B194,B$1:B193,0),0)</f>
        <v>0</v>
      </c>
    </row>
    <row r="195" spans="1:12" x14ac:dyDescent="0.25">
      <c r="A195" t="s">
        <v>490</v>
      </c>
      <c r="B195" t="s">
        <v>491</v>
      </c>
      <c r="K195">
        <f>IFERROR(MATCH(A195,A$1:A194,0),0)</f>
        <v>0</v>
      </c>
      <c r="L195">
        <f>IFERROR(MATCH(B195,B$1:B194,0),0)</f>
        <v>0</v>
      </c>
    </row>
    <row r="196" spans="1:12" x14ac:dyDescent="0.25">
      <c r="A196" t="s">
        <v>492</v>
      </c>
      <c r="B196" t="s">
        <v>493</v>
      </c>
      <c r="G196" t="s">
        <v>494</v>
      </c>
      <c r="K196">
        <f>IFERROR(MATCH(A196,A$1:A195,0),0)</f>
        <v>0</v>
      </c>
      <c r="L196">
        <f>IFERROR(MATCH(B196,B$1:B195,0),0)</f>
        <v>0</v>
      </c>
    </row>
    <row r="197" spans="1:12" x14ac:dyDescent="0.25">
      <c r="A197" t="s">
        <v>495</v>
      </c>
      <c r="B197" t="s">
        <v>496</v>
      </c>
      <c r="C197" t="s">
        <v>497</v>
      </c>
      <c r="K197">
        <f>IFERROR(MATCH(A197,A$1:A196,0),0)</f>
        <v>0</v>
      </c>
      <c r="L197">
        <f>IFERROR(MATCH(B197,B$1:B196,0),0)</f>
        <v>0</v>
      </c>
    </row>
    <row r="198" spans="1:12" x14ac:dyDescent="0.25">
      <c r="A198" t="s">
        <v>498</v>
      </c>
      <c r="B198" t="s">
        <v>499</v>
      </c>
      <c r="K198">
        <f>IFERROR(MATCH(A198,A$1:A197,0),0)</f>
        <v>0</v>
      </c>
      <c r="L198">
        <f>IFERROR(MATCH(B198,B$1:B197,0),0)</f>
        <v>0</v>
      </c>
    </row>
    <row r="199" spans="1:12" x14ac:dyDescent="0.25">
      <c r="A199" t="s">
        <v>500</v>
      </c>
      <c r="B199" t="s">
        <v>501</v>
      </c>
      <c r="K199">
        <f>IFERROR(MATCH(A199,A$1:A198,0),0)</f>
        <v>0</v>
      </c>
      <c r="L199">
        <f>IFERROR(MATCH(B199,B$1:B198,0),0)</f>
        <v>0</v>
      </c>
    </row>
    <row r="200" spans="1:12" x14ac:dyDescent="0.25">
      <c r="A200" t="s">
        <v>502</v>
      </c>
      <c r="B200" t="s">
        <v>503</v>
      </c>
      <c r="K200">
        <f>IFERROR(MATCH(A200,A$1:A199,0),0)</f>
        <v>0</v>
      </c>
      <c r="L200">
        <f>IFERROR(MATCH(B200,B$1:B199,0),0)</f>
        <v>0</v>
      </c>
    </row>
    <row r="201" spans="1:12" x14ac:dyDescent="0.25">
      <c r="A201" t="s">
        <v>504</v>
      </c>
      <c r="B201" t="s">
        <v>505</v>
      </c>
      <c r="K201">
        <f>IFERROR(MATCH(A201,A$1:A200,0),0)</f>
        <v>0</v>
      </c>
      <c r="L201">
        <f>IFERROR(MATCH(B201,B$1:B200,0),0)</f>
        <v>0</v>
      </c>
    </row>
    <row r="202" spans="1:12" x14ac:dyDescent="0.25">
      <c r="A202" t="s">
        <v>506</v>
      </c>
      <c r="B202" t="s">
        <v>507</v>
      </c>
      <c r="K202">
        <f>IFERROR(MATCH(A202,A$1:A201,0),0)</f>
        <v>0</v>
      </c>
      <c r="L202">
        <f>IFERROR(MATCH(B202,B$1:B201,0),0)</f>
        <v>0</v>
      </c>
    </row>
    <row r="203" spans="1:12" x14ac:dyDescent="0.25">
      <c r="A203" t="s">
        <v>508</v>
      </c>
      <c r="B203" t="s">
        <v>509</v>
      </c>
      <c r="K203">
        <f>IFERROR(MATCH(A203,A$1:A202,0),0)</f>
        <v>0</v>
      </c>
      <c r="L203">
        <f>IFERROR(MATCH(B203,B$1:B202,0),0)</f>
        <v>0</v>
      </c>
    </row>
    <row r="204" spans="1:12" x14ac:dyDescent="0.25">
      <c r="A204" t="s">
        <v>510</v>
      </c>
      <c r="B204" t="s">
        <v>511</v>
      </c>
      <c r="K204">
        <f>IFERROR(MATCH(A204,A$1:A203,0),0)</f>
        <v>0</v>
      </c>
      <c r="L204">
        <f>IFERROR(MATCH(B204,B$1:B203,0),0)</f>
        <v>0</v>
      </c>
    </row>
    <row r="205" spans="1:12" x14ac:dyDescent="0.25">
      <c r="A205" t="s">
        <v>512</v>
      </c>
      <c r="B205" t="s">
        <v>513</v>
      </c>
      <c r="G205" t="s">
        <v>514</v>
      </c>
      <c r="K205">
        <f>IFERROR(MATCH(A205,A$1:A204,0),0)</f>
        <v>0</v>
      </c>
      <c r="L205">
        <f>IFERROR(MATCH(B205,B$1:B204,0),0)</f>
        <v>0</v>
      </c>
    </row>
    <row r="206" spans="1:12" x14ac:dyDescent="0.25">
      <c r="A206" t="s">
        <v>515</v>
      </c>
      <c r="B206" t="s">
        <v>516</v>
      </c>
      <c r="K206">
        <f>IFERROR(MATCH(A206,A$1:A205,0),0)</f>
        <v>0</v>
      </c>
      <c r="L206">
        <f>IFERROR(MATCH(B206,B$1:B205,0),0)</f>
        <v>0</v>
      </c>
    </row>
    <row r="207" spans="1:12" x14ac:dyDescent="0.25">
      <c r="A207" t="s">
        <v>517</v>
      </c>
      <c r="B207" t="s">
        <v>518</v>
      </c>
      <c r="G207" t="s">
        <v>519</v>
      </c>
      <c r="H207" t="s">
        <v>520</v>
      </c>
      <c r="K207">
        <f>IFERROR(MATCH(A207,A$1:A206,0),0)</f>
        <v>0</v>
      </c>
      <c r="L207">
        <f>IFERROR(MATCH(B207,B$1:B206,0),0)</f>
        <v>0</v>
      </c>
    </row>
    <row r="208" spans="1:12" x14ac:dyDescent="0.25">
      <c r="A208" t="s">
        <v>521</v>
      </c>
      <c r="B208" t="s">
        <v>522</v>
      </c>
      <c r="K208">
        <f>IFERROR(MATCH(A208,A$1:A207,0),0)</f>
        <v>0</v>
      </c>
      <c r="L208">
        <f>IFERROR(MATCH(B208,B$1:B207,0),0)</f>
        <v>0</v>
      </c>
    </row>
    <row r="209" spans="1:12" x14ac:dyDescent="0.25">
      <c r="A209" t="s">
        <v>523</v>
      </c>
      <c r="B209" t="s">
        <v>524</v>
      </c>
      <c r="K209">
        <f>IFERROR(MATCH(A209,A$1:A208,0),0)</f>
        <v>0</v>
      </c>
      <c r="L209">
        <f>IFERROR(MATCH(B209,B$1:B208,0),0)</f>
        <v>0</v>
      </c>
    </row>
    <row r="210" spans="1:12" x14ac:dyDescent="0.25">
      <c r="A210" t="s">
        <v>525</v>
      </c>
      <c r="B210" t="s">
        <v>526</v>
      </c>
      <c r="G210" t="s">
        <v>527</v>
      </c>
      <c r="K210">
        <f>IFERROR(MATCH(A210,A$1:A209,0),0)</f>
        <v>0</v>
      </c>
      <c r="L210">
        <f>IFERROR(MATCH(B210,B$1:B209,0),0)</f>
        <v>0</v>
      </c>
    </row>
    <row r="211" spans="1:12" x14ac:dyDescent="0.25">
      <c r="A211" t="s">
        <v>528</v>
      </c>
      <c r="B211" t="s">
        <v>529</v>
      </c>
      <c r="C211" t="s">
        <v>530</v>
      </c>
      <c r="K211">
        <f>IFERROR(MATCH(A211,A$1:A210,0),0)</f>
        <v>0</v>
      </c>
      <c r="L211">
        <f>IFERROR(MATCH(B211,B$1:B210,0),0)</f>
        <v>0</v>
      </c>
    </row>
    <row r="212" spans="1:12" x14ac:dyDescent="0.25">
      <c r="A212" t="s">
        <v>531</v>
      </c>
      <c r="B212" t="s">
        <v>532</v>
      </c>
      <c r="K212">
        <f>IFERROR(MATCH(A212,A$1:A211,0),0)</f>
        <v>0</v>
      </c>
      <c r="L212">
        <f>IFERROR(MATCH(B212,B$1:B211,0),0)</f>
        <v>0</v>
      </c>
    </row>
    <row r="213" spans="1:12" x14ac:dyDescent="0.25">
      <c r="A213" t="s">
        <v>533</v>
      </c>
      <c r="B213" t="s">
        <v>534</v>
      </c>
      <c r="K213">
        <f>IFERROR(MATCH(A213,A$1:A212,0),0)</f>
        <v>0</v>
      </c>
      <c r="L213">
        <f>IFERROR(MATCH(B213,B$1:B212,0),0)</f>
        <v>0</v>
      </c>
    </row>
    <row r="214" spans="1:12" x14ac:dyDescent="0.25">
      <c r="A214" t="s">
        <v>535</v>
      </c>
      <c r="B214" t="s">
        <v>536</v>
      </c>
      <c r="K214">
        <f>IFERROR(MATCH(A214,A$1:A213,0),0)</f>
        <v>0</v>
      </c>
      <c r="L214">
        <f>IFERROR(MATCH(B214,B$1:B213,0),0)</f>
        <v>0</v>
      </c>
    </row>
    <row r="215" spans="1:12" x14ac:dyDescent="0.25">
      <c r="A215" t="s">
        <v>537</v>
      </c>
      <c r="B215" t="s">
        <v>538</v>
      </c>
      <c r="K215">
        <f>IFERROR(MATCH(A215,A$1:A214,0),0)</f>
        <v>0</v>
      </c>
      <c r="L215">
        <f>IFERROR(MATCH(B215,B$1:B214,0),0)</f>
        <v>0</v>
      </c>
    </row>
    <row r="216" spans="1:12" x14ac:dyDescent="0.25">
      <c r="A216" t="s">
        <v>539</v>
      </c>
      <c r="B216" t="s">
        <v>540</v>
      </c>
      <c r="K216">
        <f>IFERROR(MATCH(A216,A$1:A215,0),0)</f>
        <v>0</v>
      </c>
      <c r="L216">
        <f>IFERROR(MATCH(B216,B$1:B215,0),0)</f>
        <v>0</v>
      </c>
    </row>
    <row r="217" spans="1:12" x14ac:dyDescent="0.25">
      <c r="A217" t="s">
        <v>541</v>
      </c>
      <c r="B217" t="s">
        <v>337</v>
      </c>
      <c r="K217">
        <f>IFERROR(MATCH(A217,A$1:A216,0),0)</f>
        <v>0</v>
      </c>
      <c r="L217">
        <f>IFERROR(MATCH(B217,B$1:B216,0),0)</f>
        <v>0</v>
      </c>
    </row>
    <row r="218" spans="1:12" x14ac:dyDescent="0.25">
      <c r="A218" t="s">
        <v>542</v>
      </c>
      <c r="B218" t="s">
        <v>543</v>
      </c>
      <c r="K218">
        <f>IFERROR(MATCH(A218,A$1:A217,0),0)</f>
        <v>0</v>
      </c>
      <c r="L218">
        <f>IFERROR(MATCH(B218,B$1:B217,0),0)</f>
        <v>0</v>
      </c>
    </row>
    <row r="219" spans="1:12" x14ac:dyDescent="0.25">
      <c r="A219" t="s">
        <v>544</v>
      </c>
      <c r="B219" t="s">
        <v>545</v>
      </c>
      <c r="K219">
        <f>IFERROR(MATCH(A219,A$1:A218,0),0)</f>
        <v>0</v>
      </c>
      <c r="L219">
        <f>IFERROR(MATCH(B219,B$1:B218,0),0)</f>
        <v>0</v>
      </c>
    </row>
    <row r="220" spans="1:12" x14ac:dyDescent="0.25">
      <c r="A220" t="s">
        <v>546</v>
      </c>
      <c r="B220" t="s">
        <v>547</v>
      </c>
      <c r="K220">
        <f>IFERROR(MATCH(A220,A$1:A219,0),0)</f>
        <v>0</v>
      </c>
      <c r="L220">
        <f>IFERROR(MATCH(B220,B$1:B219,0),0)</f>
        <v>0</v>
      </c>
    </row>
    <row r="221" spans="1:12" x14ac:dyDescent="0.25">
      <c r="A221" t="s">
        <v>548</v>
      </c>
      <c r="B221" t="s">
        <v>549</v>
      </c>
      <c r="G221" t="s">
        <v>550</v>
      </c>
      <c r="K221">
        <f>IFERROR(MATCH(A221,A$1:A220,0),0)</f>
        <v>0</v>
      </c>
      <c r="L221">
        <f>IFERROR(MATCH(B221,B$1:B220,0),0)</f>
        <v>0</v>
      </c>
    </row>
    <row r="222" spans="1:12" x14ac:dyDescent="0.25">
      <c r="A222" t="s">
        <v>551</v>
      </c>
      <c r="B222" t="s">
        <v>552</v>
      </c>
      <c r="K222">
        <f>IFERROR(MATCH(A222,A$1:A221,0),0)</f>
        <v>0</v>
      </c>
      <c r="L222">
        <f>IFERROR(MATCH(B222,B$1:B221,0),0)</f>
        <v>0</v>
      </c>
    </row>
    <row r="223" spans="1:12" x14ac:dyDescent="0.25">
      <c r="A223" t="s">
        <v>553</v>
      </c>
      <c r="B223" t="s">
        <v>554</v>
      </c>
      <c r="K223">
        <f>IFERROR(MATCH(A223,A$1:A222,0),0)</f>
        <v>0</v>
      </c>
      <c r="L223">
        <f>IFERROR(MATCH(B223,B$1:B222,0),0)</f>
        <v>0</v>
      </c>
    </row>
    <row r="224" spans="1:12" x14ac:dyDescent="0.25">
      <c r="A224" t="s">
        <v>555</v>
      </c>
      <c r="B224" t="s">
        <v>556</v>
      </c>
      <c r="K224">
        <f>IFERROR(MATCH(A224,A$1:A223,0),0)</f>
        <v>0</v>
      </c>
      <c r="L224">
        <f>IFERROR(MATCH(B224,B$1:B223,0),0)</f>
        <v>0</v>
      </c>
    </row>
    <row r="225" spans="1:12" x14ac:dyDescent="0.25">
      <c r="A225" t="s">
        <v>557</v>
      </c>
      <c r="B225" t="s">
        <v>558</v>
      </c>
      <c r="K225">
        <f>IFERROR(MATCH(A225,A$1:A224,0),0)</f>
        <v>0</v>
      </c>
      <c r="L225">
        <f>IFERROR(MATCH(B225,B$1:B224,0),0)</f>
        <v>0</v>
      </c>
    </row>
    <row r="226" spans="1:12" x14ac:dyDescent="0.25">
      <c r="A226" t="s">
        <v>559</v>
      </c>
      <c r="B226" t="s">
        <v>560</v>
      </c>
      <c r="K226">
        <f>IFERROR(MATCH(A226,A$1:A225,0),0)</f>
        <v>0</v>
      </c>
      <c r="L226">
        <f>IFERROR(MATCH(B226,B$1:B225,0),0)</f>
        <v>0</v>
      </c>
    </row>
    <row r="227" spans="1:12" x14ac:dyDescent="0.25">
      <c r="A227" t="s">
        <v>561</v>
      </c>
      <c r="B227" t="s">
        <v>562</v>
      </c>
      <c r="K227">
        <f>IFERROR(MATCH(A227,A$1:A226,0),0)</f>
        <v>0</v>
      </c>
      <c r="L227">
        <f>IFERROR(MATCH(B227,B$1:B226,0),0)</f>
        <v>0</v>
      </c>
    </row>
    <row r="228" spans="1:12" x14ac:dyDescent="0.25">
      <c r="A228" t="s">
        <v>563</v>
      </c>
      <c r="B228" t="s">
        <v>564</v>
      </c>
      <c r="G228" t="s">
        <v>565</v>
      </c>
      <c r="K228">
        <f>IFERROR(MATCH(A228,A$1:A227,0),0)</f>
        <v>0</v>
      </c>
      <c r="L228">
        <f>IFERROR(MATCH(B228,B$1:B227,0),0)</f>
        <v>0</v>
      </c>
    </row>
    <row r="229" spans="1:12" x14ac:dyDescent="0.25">
      <c r="A229" t="s">
        <v>566</v>
      </c>
      <c r="B229" t="s">
        <v>567</v>
      </c>
      <c r="G229" t="s">
        <v>568</v>
      </c>
      <c r="K229">
        <f>IFERROR(MATCH(A229,A$1:A228,0),0)</f>
        <v>0</v>
      </c>
      <c r="L229">
        <f>IFERROR(MATCH(B229,B$1:B228,0),0)</f>
        <v>0</v>
      </c>
    </row>
    <row r="230" spans="1:12" x14ac:dyDescent="0.25">
      <c r="A230" t="s">
        <v>569</v>
      </c>
      <c r="B230" t="s">
        <v>570</v>
      </c>
      <c r="G230" t="s">
        <v>571</v>
      </c>
      <c r="K230">
        <f>IFERROR(MATCH(A230,A$1:A229,0),0)</f>
        <v>0</v>
      </c>
      <c r="L230">
        <f>IFERROR(MATCH(B230,B$1:B229,0),0)</f>
        <v>0</v>
      </c>
    </row>
    <row r="231" spans="1:12" x14ac:dyDescent="0.25">
      <c r="A231" t="s">
        <v>572</v>
      </c>
      <c r="B231" t="s">
        <v>573</v>
      </c>
      <c r="G231" t="s">
        <v>574</v>
      </c>
      <c r="K231">
        <f>IFERROR(MATCH(A231,A$1:A230,0),0)</f>
        <v>0</v>
      </c>
      <c r="L231">
        <f>IFERROR(MATCH(B231,B$1:B230,0),0)</f>
        <v>0</v>
      </c>
    </row>
    <row r="232" spans="1:12" x14ac:dyDescent="0.25">
      <c r="A232" t="s">
        <v>575</v>
      </c>
      <c r="B232" t="s">
        <v>576</v>
      </c>
      <c r="K232">
        <f>IFERROR(MATCH(A232,A$1:A231,0),0)</f>
        <v>0</v>
      </c>
      <c r="L232">
        <f>IFERROR(MATCH(B232,B$1:B231,0),0)</f>
        <v>0</v>
      </c>
    </row>
    <row r="233" spans="1:12" x14ac:dyDescent="0.25">
      <c r="A233" t="s">
        <v>577</v>
      </c>
      <c r="B233" t="s">
        <v>578</v>
      </c>
      <c r="C233" t="s">
        <v>579</v>
      </c>
      <c r="K233">
        <f>IFERROR(MATCH(A233,A$1:A232,0),0)</f>
        <v>0</v>
      </c>
      <c r="L233">
        <f>IFERROR(MATCH(B233,B$1:B232,0),0)</f>
        <v>0</v>
      </c>
    </row>
    <row r="234" spans="1:12" x14ac:dyDescent="0.25">
      <c r="A234" t="s">
        <v>580</v>
      </c>
      <c r="B234" t="s">
        <v>581</v>
      </c>
      <c r="K234">
        <f>IFERROR(MATCH(A234,A$1:A233,0),0)</f>
        <v>0</v>
      </c>
      <c r="L234">
        <f>IFERROR(MATCH(B234,B$1:B233,0),0)</f>
        <v>0</v>
      </c>
    </row>
    <row r="235" spans="1:12" x14ac:dyDescent="0.25">
      <c r="A235" t="s">
        <v>582</v>
      </c>
      <c r="B235" t="s">
        <v>583</v>
      </c>
      <c r="G235" t="s">
        <v>584</v>
      </c>
      <c r="K235">
        <f>IFERROR(MATCH(A235,A$1:A234,0),0)</f>
        <v>0</v>
      </c>
      <c r="L235">
        <f>IFERROR(MATCH(B235,B$1:B234,0),0)</f>
        <v>0</v>
      </c>
    </row>
    <row r="236" spans="1:12" x14ac:dyDescent="0.25">
      <c r="A236" t="s">
        <v>585</v>
      </c>
      <c r="B236" t="s">
        <v>586</v>
      </c>
      <c r="K236">
        <f>IFERROR(MATCH(A236,A$1:A235,0),0)</f>
        <v>0</v>
      </c>
      <c r="L236">
        <f>IFERROR(MATCH(B236,B$1:B235,0),0)</f>
        <v>0</v>
      </c>
    </row>
    <row r="237" spans="1:12" x14ac:dyDescent="0.25">
      <c r="A237" t="s">
        <v>587</v>
      </c>
      <c r="B237" t="s">
        <v>588</v>
      </c>
      <c r="G237" t="s">
        <v>589</v>
      </c>
      <c r="H237" t="s">
        <v>70</v>
      </c>
      <c r="I237" t="s">
        <v>591</v>
      </c>
      <c r="J237" t="s">
        <v>590</v>
      </c>
      <c r="K237">
        <f>IFERROR(MATCH(A237,A$1:A236,0),0)</f>
        <v>0</v>
      </c>
      <c r="L237">
        <f>IFERROR(MATCH(B237,B$1:B236,0),0)</f>
        <v>0</v>
      </c>
    </row>
    <row r="238" spans="1:12" x14ac:dyDescent="0.25">
      <c r="A238" t="s">
        <v>592</v>
      </c>
      <c r="B238" t="s">
        <v>593</v>
      </c>
      <c r="C238" t="s">
        <v>594</v>
      </c>
      <c r="K238">
        <f>IFERROR(MATCH(A238,A$1:A237,0),0)</f>
        <v>0</v>
      </c>
      <c r="L238">
        <f>IFERROR(MATCH(B238,B$1:B237,0),0)</f>
        <v>0</v>
      </c>
    </row>
    <row r="239" spans="1:12" x14ac:dyDescent="0.25">
      <c r="A239" t="s">
        <v>595</v>
      </c>
      <c r="B239" t="s">
        <v>596</v>
      </c>
      <c r="K239">
        <f>IFERROR(MATCH(A239,A$1:A238,0),0)</f>
        <v>0</v>
      </c>
      <c r="L239">
        <f>IFERROR(MATCH(B239,B$1:B238,0),0)</f>
        <v>0</v>
      </c>
    </row>
    <row r="240" spans="1:12" x14ac:dyDescent="0.25">
      <c r="A240" t="s">
        <v>597</v>
      </c>
      <c r="B240" t="s">
        <v>598</v>
      </c>
      <c r="K240">
        <f>IFERROR(MATCH(A240,A$1:A239,0),0)</f>
        <v>0</v>
      </c>
      <c r="L240">
        <f>IFERROR(MATCH(B240,B$1:B239,0),0)</f>
        <v>0</v>
      </c>
    </row>
    <row r="241" spans="1:12" x14ac:dyDescent="0.25">
      <c r="A241" t="s">
        <v>599</v>
      </c>
      <c r="B241" t="s">
        <v>600</v>
      </c>
      <c r="C241" t="s">
        <v>601</v>
      </c>
      <c r="K241">
        <f>IFERROR(MATCH(A241,A$1:A240,0),0)</f>
        <v>0</v>
      </c>
      <c r="L241">
        <f>IFERROR(MATCH(B241,B$1:B240,0),0)</f>
        <v>0</v>
      </c>
    </row>
    <row r="242" spans="1:12" x14ac:dyDescent="0.25">
      <c r="A242" t="s">
        <v>602</v>
      </c>
      <c r="B242" t="s">
        <v>603</v>
      </c>
      <c r="G242" t="s">
        <v>604</v>
      </c>
      <c r="K242">
        <f>IFERROR(MATCH(A242,A$1:A241,0),0)</f>
        <v>0</v>
      </c>
      <c r="L242">
        <f>IFERROR(MATCH(B242,B$1:B241,0),0)</f>
        <v>0</v>
      </c>
    </row>
    <row r="243" spans="1:12" x14ac:dyDescent="0.25">
      <c r="A243" t="s">
        <v>605</v>
      </c>
      <c r="B243" t="s">
        <v>606</v>
      </c>
      <c r="G243" t="s">
        <v>607</v>
      </c>
      <c r="H243" t="s">
        <v>608</v>
      </c>
      <c r="K243">
        <f>IFERROR(MATCH(A243,A$1:A242,0),0)</f>
        <v>0</v>
      </c>
      <c r="L243">
        <f>IFERROR(MATCH(B243,B$1:B242,0),0)</f>
        <v>0</v>
      </c>
    </row>
    <row r="244" spans="1:12" x14ac:dyDescent="0.25">
      <c r="A244" t="s">
        <v>609</v>
      </c>
      <c r="B244" t="s">
        <v>610</v>
      </c>
      <c r="K244">
        <f>IFERROR(MATCH(A244,A$1:A243,0),0)</f>
        <v>0</v>
      </c>
      <c r="L244">
        <f>IFERROR(MATCH(B244,B$1:B243,0),0)</f>
        <v>0</v>
      </c>
    </row>
    <row r="245" spans="1:12" x14ac:dyDescent="0.25">
      <c r="A245" t="s">
        <v>611</v>
      </c>
      <c r="B245" t="s">
        <v>612</v>
      </c>
      <c r="G245" t="s">
        <v>613</v>
      </c>
      <c r="K245">
        <f>IFERROR(MATCH(A245,A$1:A244,0),0)</f>
        <v>0</v>
      </c>
      <c r="L245">
        <f>IFERROR(MATCH(B245,B$1:B244,0),0)</f>
        <v>0</v>
      </c>
    </row>
    <row r="246" spans="1:12" x14ac:dyDescent="0.25">
      <c r="A246" t="s">
        <v>614</v>
      </c>
      <c r="B246" t="s">
        <v>615</v>
      </c>
      <c r="G246" t="s">
        <v>616</v>
      </c>
      <c r="K246">
        <f>IFERROR(MATCH(A246,A$1:A245,0),0)</f>
        <v>0</v>
      </c>
      <c r="L246">
        <f>IFERROR(MATCH(B246,B$1:B245,0),0)</f>
        <v>0</v>
      </c>
    </row>
    <row r="247" spans="1:12" x14ac:dyDescent="0.25">
      <c r="A247" t="s">
        <v>617</v>
      </c>
      <c r="B247" t="s">
        <v>618</v>
      </c>
      <c r="K247">
        <f>IFERROR(MATCH(A247,A$1:A246,0),0)</f>
        <v>0</v>
      </c>
      <c r="L247">
        <f>IFERROR(MATCH(B247,B$1:B246,0),0)</f>
        <v>0</v>
      </c>
    </row>
    <row r="248" spans="1:12" x14ac:dyDescent="0.25">
      <c r="A248" t="s">
        <v>620</v>
      </c>
      <c r="B248" t="s">
        <v>619</v>
      </c>
      <c r="C248" t="s">
        <v>621</v>
      </c>
      <c r="K248">
        <f>IFERROR(MATCH(A248,A$1:A247,0),0)</f>
        <v>0</v>
      </c>
      <c r="L248">
        <f>IFERROR(MATCH(B248,B$1:B247,0),0)</f>
        <v>0</v>
      </c>
    </row>
    <row r="249" spans="1:12" x14ac:dyDescent="0.25">
      <c r="A249" t="s">
        <v>622</v>
      </c>
      <c r="B249" t="s">
        <v>623</v>
      </c>
      <c r="K249">
        <f>IFERROR(MATCH(A249,A$1:A248,0),0)</f>
        <v>0</v>
      </c>
      <c r="L249">
        <f>IFERROR(MATCH(B249,B$1:B248,0),0)</f>
        <v>0</v>
      </c>
    </row>
    <row r="250" spans="1:12" x14ac:dyDescent="0.25">
      <c r="A250" t="s">
        <v>624</v>
      </c>
      <c r="B250" t="s">
        <v>625</v>
      </c>
      <c r="K250">
        <f>IFERROR(MATCH(A250,A$1:A249,0),0)</f>
        <v>0</v>
      </c>
      <c r="L250">
        <f>IFERROR(MATCH(B250,B$1:B249,0),0)</f>
        <v>0</v>
      </c>
    </row>
    <row r="251" spans="1:12" x14ac:dyDescent="0.25">
      <c r="A251" t="s">
        <v>626</v>
      </c>
      <c r="B251" t="s">
        <v>627</v>
      </c>
      <c r="K251">
        <f>IFERROR(MATCH(A251,A$1:A250,0),0)</f>
        <v>0</v>
      </c>
      <c r="L251">
        <f>IFERROR(MATCH(B251,B$1:B250,0),0)</f>
        <v>0</v>
      </c>
    </row>
    <row r="252" spans="1:12" x14ac:dyDescent="0.25">
      <c r="A252" t="s">
        <v>628</v>
      </c>
      <c r="B252" t="s">
        <v>629</v>
      </c>
      <c r="K252">
        <f>IFERROR(MATCH(A252,A$1:A251,0),0)</f>
        <v>0</v>
      </c>
      <c r="L252">
        <f>IFERROR(MATCH(B252,B$1:B251,0),0)</f>
        <v>0</v>
      </c>
    </row>
    <row r="253" spans="1:12" x14ac:dyDescent="0.25">
      <c r="A253" t="s">
        <v>630</v>
      </c>
      <c r="B253" t="s">
        <v>631</v>
      </c>
      <c r="G253" t="s">
        <v>632</v>
      </c>
      <c r="H253" t="s">
        <v>633</v>
      </c>
      <c r="K253">
        <f>IFERROR(MATCH(A253,A$1:A252,0),0)</f>
        <v>0</v>
      </c>
      <c r="L253">
        <f>IFERROR(MATCH(B253,B$1:B252,0),0)</f>
        <v>0</v>
      </c>
    </row>
    <row r="254" spans="1:12" x14ac:dyDescent="0.25">
      <c r="A254" t="s">
        <v>634</v>
      </c>
      <c r="B254" t="s">
        <v>635</v>
      </c>
      <c r="K254">
        <f>IFERROR(MATCH(A254,A$1:A253,0),0)</f>
        <v>0</v>
      </c>
      <c r="L254">
        <f>IFERROR(MATCH(B254,B$1:B253,0),0)</f>
        <v>0</v>
      </c>
    </row>
    <row r="255" spans="1:12" x14ac:dyDescent="0.25">
      <c r="A255" t="s">
        <v>636</v>
      </c>
      <c r="B255" t="s">
        <v>637</v>
      </c>
      <c r="K255">
        <f>IFERROR(MATCH(A255,A$1:A254,0),0)</f>
        <v>0</v>
      </c>
      <c r="L255">
        <f>IFERROR(MATCH(B255,B$1:B254,0),0)</f>
        <v>0</v>
      </c>
    </row>
    <row r="256" spans="1:12" x14ac:dyDescent="0.25">
      <c r="A256" t="s">
        <v>638</v>
      </c>
      <c r="B256" t="s">
        <v>640</v>
      </c>
      <c r="G256" t="s">
        <v>639</v>
      </c>
      <c r="H256" t="s">
        <v>641</v>
      </c>
      <c r="K256">
        <f>IFERROR(MATCH(A256,A$1:A255,0),0)</f>
        <v>0</v>
      </c>
      <c r="L256">
        <f>IFERROR(MATCH(B256,B$1:B255,0),0)</f>
        <v>0</v>
      </c>
    </row>
    <row r="257" spans="1:12" x14ac:dyDescent="0.25">
      <c r="A257" t="s">
        <v>642</v>
      </c>
      <c r="B257" t="s">
        <v>643</v>
      </c>
      <c r="G257" t="s">
        <v>644</v>
      </c>
      <c r="H257" t="s">
        <v>645</v>
      </c>
      <c r="K257">
        <f>IFERROR(MATCH(A257,A$1:A256,0),0)</f>
        <v>0</v>
      </c>
      <c r="L257">
        <f>IFERROR(MATCH(B257,B$1:B256,0),0)</f>
        <v>0</v>
      </c>
    </row>
    <row r="258" spans="1:12" x14ac:dyDescent="0.25">
      <c r="A258" t="s">
        <v>646</v>
      </c>
      <c r="B258" t="s">
        <v>647</v>
      </c>
      <c r="K258">
        <f>IFERROR(MATCH(A258,A$1:A257,0),0)</f>
        <v>0</v>
      </c>
      <c r="L258">
        <f>IFERROR(MATCH(B258,B$1:B257,0),0)</f>
        <v>0</v>
      </c>
    </row>
    <row r="259" spans="1:12" x14ac:dyDescent="0.25">
      <c r="A259" t="s">
        <v>648</v>
      </c>
      <c r="B259" t="s">
        <v>649</v>
      </c>
      <c r="K259">
        <f>IFERROR(MATCH(A259,A$1:A258,0),0)</f>
        <v>0</v>
      </c>
      <c r="L259">
        <f>IFERROR(MATCH(B259,B$1:B258,0),0)</f>
        <v>0</v>
      </c>
    </row>
    <row r="260" spans="1:12" x14ac:dyDescent="0.25">
      <c r="A260" t="s">
        <v>650</v>
      </c>
      <c r="B260" t="s">
        <v>651</v>
      </c>
      <c r="K260">
        <f>IFERROR(MATCH(A260,A$1:A259,0),0)</f>
        <v>0</v>
      </c>
      <c r="L260">
        <f>IFERROR(MATCH(B260,B$1:B259,0),0)</f>
        <v>0</v>
      </c>
    </row>
    <row r="261" spans="1:12" x14ac:dyDescent="0.25">
      <c r="A261" t="s">
        <v>652</v>
      </c>
      <c r="B261" t="s">
        <v>653</v>
      </c>
      <c r="K261">
        <f>IFERROR(MATCH(A261,A$1:A260,0),0)</f>
        <v>0</v>
      </c>
      <c r="L261">
        <f>IFERROR(MATCH(B261,B$1:B260,0),0)</f>
        <v>0</v>
      </c>
    </row>
    <row r="262" spans="1:12" x14ac:dyDescent="0.25">
      <c r="A262" t="s">
        <v>654</v>
      </c>
      <c r="B262" t="s">
        <v>655</v>
      </c>
      <c r="G262" t="s">
        <v>656</v>
      </c>
      <c r="K262">
        <f>IFERROR(MATCH(A262,A$1:A261,0),0)</f>
        <v>0</v>
      </c>
      <c r="L262">
        <f>IFERROR(MATCH(B262,B$1:B261,0),0)</f>
        <v>0</v>
      </c>
    </row>
    <row r="263" spans="1:12" x14ac:dyDescent="0.25">
      <c r="A263" t="s">
        <v>657</v>
      </c>
      <c r="B263" t="s">
        <v>658</v>
      </c>
      <c r="G263" t="s">
        <v>659</v>
      </c>
      <c r="K263">
        <f>IFERROR(MATCH(A263,A$1:A262,0),0)</f>
        <v>0</v>
      </c>
      <c r="L263">
        <f>IFERROR(MATCH(B263,B$1:B262,0),0)</f>
        <v>0</v>
      </c>
    </row>
    <row r="264" spans="1:12" x14ac:dyDescent="0.25">
      <c r="A264" t="s">
        <v>660</v>
      </c>
      <c r="B264" t="s">
        <v>661</v>
      </c>
      <c r="G264" t="s">
        <v>662</v>
      </c>
      <c r="K264">
        <f>IFERROR(MATCH(A264,A$1:A263,0),0)</f>
        <v>0</v>
      </c>
      <c r="L264">
        <f>IFERROR(MATCH(B264,B$1:B263,0),0)</f>
        <v>0</v>
      </c>
    </row>
    <row r="265" spans="1:12" x14ac:dyDescent="0.25">
      <c r="A265" t="s">
        <v>663</v>
      </c>
      <c r="B265" t="s">
        <v>664</v>
      </c>
      <c r="K265">
        <f>IFERROR(MATCH(A265,A$1:A264,0),0)</f>
        <v>0</v>
      </c>
      <c r="L265">
        <f>IFERROR(MATCH(B265,B$1:B264,0),0)</f>
        <v>0</v>
      </c>
    </row>
    <row r="266" spans="1:12" x14ac:dyDescent="0.25">
      <c r="A266" t="s">
        <v>665</v>
      </c>
      <c r="B266" t="s">
        <v>666</v>
      </c>
      <c r="K266">
        <f>IFERROR(MATCH(A266,A$1:A265,0),0)</f>
        <v>0</v>
      </c>
      <c r="L266">
        <f>IFERROR(MATCH(B266,B$1:B265,0),0)</f>
        <v>0</v>
      </c>
    </row>
    <row r="267" spans="1:12" x14ac:dyDescent="0.25">
      <c r="A267" t="s">
        <v>667</v>
      </c>
      <c r="B267" t="s">
        <v>668</v>
      </c>
      <c r="G267" t="s">
        <v>669</v>
      </c>
      <c r="H267" t="s">
        <v>670</v>
      </c>
      <c r="I267" t="s">
        <v>671</v>
      </c>
      <c r="K267">
        <f>IFERROR(MATCH(A267,A$1:A266,0),0)</f>
        <v>0</v>
      </c>
      <c r="L267">
        <f>IFERROR(MATCH(B267,B$1:B266,0),0)</f>
        <v>0</v>
      </c>
    </row>
    <row r="268" spans="1:12" x14ac:dyDescent="0.25">
      <c r="A268" t="s">
        <v>672</v>
      </c>
      <c r="B268" t="s">
        <v>673</v>
      </c>
      <c r="K268">
        <f>IFERROR(MATCH(A268,A$1:A267,0),0)</f>
        <v>0</v>
      </c>
      <c r="L268">
        <f>IFERROR(MATCH(B268,B$1:B267,0),0)</f>
        <v>0</v>
      </c>
    </row>
    <row r="269" spans="1:12" x14ac:dyDescent="0.25">
      <c r="A269" t="s">
        <v>674</v>
      </c>
      <c r="B269" t="s">
        <v>675</v>
      </c>
      <c r="G269" t="s">
        <v>676</v>
      </c>
      <c r="H269" t="s">
        <v>677</v>
      </c>
      <c r="I269" t="s">
        <v>678</v>
      </c>
      <c r="K269">
        <f>IFERROR(MATCH(A269,A$1:A268,0),0)</f>
        <v>0</v>
      </c>
      <c r="L269">
        <f>IFERROR(MATCH(B269,B$1:B268,0),0)</f>
        <v>0</v>
      </c>
    </row>
    <row r="270" spans="1:12" x14ac:dyDescent="0.25">
      <c r="A270" t="s">
        <v>679</v>
      </c>
      <c r="B270" t="s">
        <v>680</v>
      </c>
      <c r="K270">
        <f>IFERROR(MATCH(A270,A$1:A269,0),0)</f>
        <v>0</v>
      </c>
      <c r="L270">
        <f>IFERROR(MATCH(B270,B$1:B269,0),0)</f>
        <v>0</v>
      </c>
    </row>
    <row r="271" spans="1:12" x14ac:dyDescent="0.25">
      <c r="A271" t="s">
        <v>681</v>
      </c>
      <c r="B271" t="s">
        <v>682</v>
      </c>
      <c r="G271" t="s">
        <v>683</v>
      </c>
      <c r="K271">
        <f>IFERROR(MATCH(A271,A$1:A270,0),0)</f>
        <v>0</v>
      </c>
      <c r="L271">
        <f>IFERROR(MATCH(B271,B$1:B270,0),0)</f>
        <v>0</v>
      </c>
    </row>
    <row r="272" spans="1:12" x14ac:dyDescent="0.25">
      <c r="A272" t="s">
        <v>684</v>
      </c>
      <c r="B272" t="s">
        <v>685</v>
      </c>
      <c r="K272">
        <f>IFERROR(MATCH(A272,A$1:A271,0),0)</f>
        <v>0</v>
      </c>
      <c r="L272">
        <f>IFERROR(MATCH(B272,B$1:B271,0),0)</f>
        <v>0</v>
      </c>
    </row>
    <row r="273" spans="1:12" x14ac:dyDescent="0.25">
      <c r="A273" t="s">
        <v>686</v>
      </c>
      <c r="B273" t="s">
        <v>687</v>
      </c>
      <c r="G273" t="s">
        <v>688</v>
      </c>
      <c r="K273">
        <f>IFERROR(MATCH(A273,A$1:A272,0),0)</f>
        <v>0</v>
      </c>
      <c r="L273">
        <f>IFERROR(MATCH(B273,B$1:B272,0),0)</f>
        <v>0</v>
      </c>
    </row>
    <row r="274" spans="1:12" x14ac:dyDescent="0.25">
      <c r="A274" t="s">
        <v>689</v>
      </c>
      <c r="B274" t="s">
        <v>690</v>
      </c>
      <c r="K274">
        <f>IFERROR(MATCH(A274,A$1:A273,0),0)</f>
        <v>0</v>
      </c>
      <c r="L274">
        <f>IFERROR(MATCH(B274,B$1:B273,0),0)</f>
        <v>0</v>
      </c>
    </row>
    <row r="275" spans="1:12" x14ac:dyDescent="0.25">
      <c r="A275" t="s">
        <v>691</v>
      </c>
      <c r="B275" t="s">
        <v>692</v>
      </c>
      <c r="K275">
        <f>IFERROR(MATCH(A275,A$1:A274,0),0)</f>
        <v>0</v>
      </c>
      <c r="L275">
        <f>IFERROR(MATCH(B275,B$1:B274,0),0)</f>
        <v>0</v>
      </c>
    </row>
    <row r="276" spans="1:12" x14ac:dyDescent="0.25">
      <c r="A276" t="s">
        <v>693</v>
      </c>
      <c r="B276" t="s">
        <v>694</v>
      </c>
      <c r="K276">
        <f>IFERROR(MATCH(A276,A$1:A275,0),0)</f>
        <v>0</v>
      </c>
      <c r="L276">
        <f>IFERROR(MATCH(B276,B$1:B275,0),0)</f>
        <v>0</v>
      </c>
    </row>
    <row r="277" spans="1:12" x14ac:dyDescent="0.25">
      <c r="A277" t="s">
        <v>695</v>
      </c>
      <c r="B277" t="s">
        <v>437</v>
      </c>
      <c r="C277" t="s">
        <v>698</v>
      </c>
      <c r="K277">
        <f>IFERROR(MATCH(A277,A$1:A276,0),0)</f>
        <v>0</v>
      </c>
      <c r="L277">
        <f>IFERROR(MATCH(B277,B$1:B276,0),0)</f>
        <v>0</v>
      </c>
    </row>
    <row r="278" spans="1:12" x14ac:dyDescent="0.25">
      <c r="A278" t="s">
        <v>699</v>
      </c>
      <c r="B278" t="s">
        <v>700</v>
      </c>
      <c r="K278">
        <f>IFERROR(MATCH(A278,A$1:A277,0),0)</f>
        <v>0</v>
      </c>
      <c r="L278">
        <f>IFERROR(MATCH(B278,B$1:B277,0),0)</f>
        <v>0</v>
      </c>
    </row>
    <row r="279" spans="1:12" x14ac:dyDescent="0.25">
      <c r="A279" t="s">
        <v>701</v>
      </c>
      <c r="B279" t="s">
        <v>702</v>
      </c>
      <c r="K279">
        <f>IFERROR(MATCH(A279,A$1:A278,0),0)</f>
        <v>0</v>
      </c>
      <c r="L279">
        <f>IFERROR(MATCH(B279,B$1:B278,0),0)</f>
        <v>0</v>
      </c>
    </row>
    <row r="280" spans="1:12" x14ac:dyDescent="0.25">
      <c r="A280" t="s">
        <v>703</v>
      </c>
      <c r="B280" t="s">
        <v>704</v>
      </c>
      <c r="K280">
        <f>IFERROR(MATCH(A280,A$1:A279,0),0)</f>
        <v>0</v>
      </c>
      <c r="L280">
        <f>IFERROR(MATCH(B280,B$1:B279,0),0)</f>
        <v>0</v>
      </c>
    </row>
    <row r="281" spans="1:12" x14ac:dyDescent="0.25">
      <c r="A281" t="s">
        <v>705</v>
      </c>
      <c r="B281" t="s">
        <v>706</v>
      </c>
      <c r="K281">
        <f>IFERROR(MATCH(A281,A$1:A280,0),0)</f>
        <v>0</v>
      </c>
      <c r="L281">
        <f>IFERROR(MATCH(B281,B$1:B280,0),0)</f>
        <v>0</v>
      </c>
    </row>
    <row r="282" spans="1:12" x14ac:dyDescent="0.25">
      <c r="A282" t="s">
        <v>707</v>
      </c>
      <c r="B282" t="s">
        <v>708</v>
      </c>
      <c r="G282" t="s">
        <v>709</v>
      </c>
      <c r="K282">
        <f>IFERROR(MATCH(A282,A$1:A281,0),0)</f>
        <v>0</v>
      </c>
      <c r="L282">
        <f>IFERROR(MATCH(B282,B$1:B281,0),0)</f>
        <v>0</v>
      </c>
    </row>
    <row r="283" spans="1:12" x14ac:dyDescent="0.25">
      <c r="A283" t="s">
        <v>710</v>
      </c>
      <c r="B283" t="s">
        <v>711</v>
      </c>
      <c r="G283" t="s">
        <v>712</v>
      </c>
      <c r="K283">
        <f>IFERROR(MATCH(A283,A$1:A282,0),0)</f>
        <v>0</v>
      </c>
      <c r="L283">
        <f>IFERROR(MATCH(B283,B$1:B282,0),0)</f>
        <v>0</v>
      </c>
    </row>
    <row r="284" spans="1:12" x14ac:dyDescent="0.25">
      <c r="A284" t="s">
        <v>713</v>
      </c>
      <c r="B284" t="s">
        <v>714</v>
      </c>
      <c r="K284">
        <f>IFERROR(MATCH(A284,A$1:A283,0),0)</f>
        <v>0</v>
      </c>
      <c r="L284">
        <f>IFERROR(MATCH(B284,B$1:B283,0),0)</f>
        <v>0</v>
      </c>
    </row>
    <row r="285" spans="1:12" x14ac:dyDescent="0.25">
      <c r="A285" t="s">
        <v>715</v>
      </c>
      <c r="B285" t="s">
        <v>716</v>
      </c>
      <c r="K285">
        <f>IFERROR(MATCH(A285,A$1:A284,0),0)</f>
        <v>0</v>
      </c>
      <c r="L285">
        <f>IFERROR(MATCH(B285,B$1:B284,0),0)</f>
        <v>0</v>
      </c>
    </row>
    <row r="286" spans="1:12" x14ac:dyDescent="0.25">
      <c r="A286" t="s">
        <v>717</v>
      </c>
      <c r="B286" t="s">
        <v>718</v>
      </c>
      <c r="K286">
        <f>IFERROR(MATCH(A286,A$1:A285,0),0)</f>
        <v>0</v>
      </c>
      <c r="L286">
        <f>IFERROR(MATCH(B286,B$1:B285,0),0)</f>
        <v>0</v>
      </c>
    </row>
    <row r="287" spans="1:12" x14ac:dyDescent="0.25">
      <c r="A287" t="s">
        <v>719</v>
      </c>
      <c r="B287" t="s">
        <v>720</v>
      </c>
      <c r="K287">
        <f>IFERROR(MATCH(A287,A$1:A286,0),0)</f>
        <v>0</v>
      </c>
      <c r="L287">
        <f>IFERROR(MATCH(B287,B$1:B286,0),0)</f>
        <v>0</v>
      </c>
    </row>
    <row r="288" spans="1:12" x14ac:dyDescent="0.25">
      <c r="A288" t="s">
        <v>721</v>
      </c>
      <c r="B288" t="s">
        <v>722</v>
      </c>
      <c r="K288">
        <f>IFERROR(MATCH(A288,A$1:A287,0),0)</f>
        <v>0</v>
      </c>
      <c r="L288">
        <f>IFERROR(MATCH(B288,B$1:B287,0),0)</f>
        <v>0</v>
      </c>
    </row>
    <row r="289" spans="1:12" x14ac:dyDescent="0.25">
      <c r="A289" t="s">
        <v>723</v>
      </c>
      <c r="B289" t="s">
        <v>724</v>
      </c>
      <c r="K289">
        <f>IFERROR(MATCH(A289,A$1:A288,0),0)</f>
        <v>0</v>
      </c>
      <c r="L289">
        <f>IFERROR(MATCH(B289,B$1:B288,0),0)</f>
        <v>0</v>
      </c>
    </row>
    <row r="290" spans="1:12" x14ac:dyDescent="0.25">
      <c r="A290" t="s">
        <v>725</v>
      </c>
      <c r="B290" t="s">
        <v>726</v>
      </c>
      <c r="G290" t="s">
        <v>727</v>
      </c>
      <c r="H290" t="s">
        <v>728</v>
      </c>
      <c r="I290" t="s">
        <v>729</v>
      </c>
      <c r="K290">
        <f>IFERROR(MATCH(A290,A$1:A289,0),0)</f>
        <v>0</v>
      </c>
      <c r="L290">
        <f>IFERROR(MATCH(B290,B$1:B289,0),0)</f>
        <v>0</v>
      </c>
    </row>
    <row r="291" spans="1:12" x14ac:dyDescent="0.25">
      <c r="A291" t="s">
        <v>730</v>
      </c>
      <c r="B291" t="s">
        <v>731</v>
      </c>
      <c r="K291">
        <f>IFERROR(MATCH(A291,A$1:A290,0),0)</f>
        <v>0</v>
      </c>
      <c r="L291">
        <f>IFERROR(MATCH(B291,B$1:B290,0),0)</f>
        <v>0</v>
      </c>
    </row>
    <row r="292" spans="1:12" x14ac:dyDescent="0.25">
      <c r="A292" t="s">
        <v>732</v>
      </c>
      <c r="B292" t="s">
        <v>733</v>
      </c>
      <c r="K292">
        <f>IFERROR(MATCH(A292,A$1:A291,0),0)</f>
        <v>0</v>
      </c>
      <c r="L292">
        <f>IFERROR(MATCH(B292,B$1:B291,0),0)</f>
        <v>0</v>
      </c>
    </row>
    <row r="293" spans="1:12" x14ac:dyDescent="0.25">
      <c r="A293" t="s">
        <v>734</v>
      </c>
      <c r="B293" t="s">
        <v>735</v>
      </c>
      <c r="G293" t="s">
        <v>736</v>
      </c>
      <c r="H293" t="s">
        <v>737</v>
      </c>
      <c r="K293">
        <f>IFERROR(MATCH(A293,A$1:A292,0),0)</f>
        <v>0</v>
      </c>
      <c r="L293">
        <f>IFERROR(MATCH(B293,B$1:B292,0),0)</f>
        <v>0</v>
      </c>
    </row>
    <row r="294" spans="1:12" x14ac:dyDescent="0.25">
      <c r="A294" t="s">
        <v>738</v>
      </c>
      <c r="B294" t="s">
        <v>739</v>
      </c>
      <c r="G294" t="s">
        <v>740</v>
      </c>
      <c r="H294" t="s">
        <v>741</v>
      </c>
      <c r="I294" t="s">
        <v>742</v>
      </c>
      <c r="J294" t="s">
        <v>743</v>
      </c>
      <c r="K294">
        <f>IFERROR(MATCH(A294,A$1:A293,0),0)</f>
        <v>0</v>
      </c>
      <c r="L294">
        <f>IFERROR(MATCH(B294,B$1:B293,0),0)</f>
        <v>0</v>
      </c>
    </row>
    <row r="295" spans="1:12" x14ac:dyDescent="0.25">
      <c r="A295" t="s">
        <v>744</v>
      </c>
      <c r="B295" t="s">
        <v>745</v>
      </c>
      <c r="K295">
        <f>IFERROR(MATCH(A295,A$1:A294,0),0)</f>
        <v>0</v>
      </c>
      <c r="L295">
        <f>IFERROR(MATCH(B295,B$1:B294,0),0)</f>
        <v>0</v>
      </c>
    </row>
    <row r="296" spans="1:12" x14ac:dyDescent="0.25">
      <c r="A296" t="s">
        <v>746</v>
      </c>
      <c r="B296" t="s">
        <v>747</v>
      </c>
      <c r="K296">
        <f>IFERROR(MATCH(A296,A$1:A295,0),0)</f>
        <v>0</v>
      </c>
      <c r="L296">
        <f>IFERROR(MATCH(B296,B$1:B295,0),0)</f>
        <v>0</v>
      </c>
    </row>
    <row r="297" spans="1:12" x14ac:dyDescent="0.25">
      <c r="A297" t="s">
        <v>748</v>
      </c>
      <c r="B297" t="s">
        <v>749</v>
      </c>
      <c r="K297">
        <f>IFERROR(MATCH(A297,A$1:A296,0),0)</f>
        <v>0</v>
      </c>
      <c r="L297">
        <f>IFERROR(MATCH(B297,B$1:B296,0),0)</f>
        <v>0</v>
      </c>
    </row>
    <row r="298" spans="1:12" x14ac:dyDescent="0.25">
      <c r="A298" t="s">
        <v>750</v>
      </c>
      <c r="B298" t="s">
        <v>751</v>
      </c>
      <c r="G298" t="s">
        <v>752</v>
      </c>
      <c r="H298" t="s">
        <v>753</v>
      </c>
      <c r="K298">
        <f>IFERROR(MATCH(A298,A$1:A297,0),0)</f>
        <v>0</v>
      </c>
      <c r="L298">
        <f>IFERROR(MATCH(B298,B$1:B297,0),0)</f>
        <v>0</v>
      </c>
    </row>
    <row r="299" spans="1:12" x14ac:dyDescent="0.25">
      <c r="A299" t="s">
        <v>754</v>
      </c>
      <c r="B299" t="s">
        <v>755</v>
      </c>
      <c r="G299" t="s">
        <v>756</v>
      </c>
      <c r="K299">
        <f>IFERROR(MATCH(A299,A$1:A298,0),0)</f>
        <v>0</v>
      </c>
      <c r="L299">
        <f>IFERROR(MATCH(B299,B$1:B298,0),0)</f>
        <v>0</v>
      </c>
    </row>
    <row r="300" spans="1:12" x14ac:dyDescent="0.25">
      <c r="A300" t="s">
        <v>757</v>
      </c>
      <c r="B300" t="s">
        <v>758</v>
      </c>
      <c r="K300">
        <f>IFERROR(MATCH(A300,A$1:A299,0),0)</f>
        <v>0</v>
      </c>
      <c r="L300">
        <f>IFERROR(MATCH(B300,B$1:B299,0),0)</f>
        <v>0</v>
      </c>
    </row>
    <row r="301" spans="1:12" x14ac:dyDescent="0.25">
      <c r="A301" t="s">
        <v>759</v>
      </c>
      <c r="B301" t="s">
        <v>760</v>
      </c>
      <c r="K301">
        <f>IFERROR(MATCH(A301,A$1:A300,0),0)</f>
        <v>0</v>
      </c>
      <c r="L301">
        <f>IFERROR(MATCH(B301,B$1:B300,0),0)</f>
        <v>0</v>
      </c>
    </row>
    <row r="302" spans="1:12" x14ac:dyDescent="0.25">
      <c r="A302" t="s">
        <v>761</v>
      </c>
      <c r="B302" t="s">
        <v>762</v>
      </c>
      <c r="K302">
        <f>IFERROR(MATCH(A302,A$1:A301,0),0)</f>
        <v>0</v>
      </c>
      <c r="L302">
        <f>IFERROR(MATCH(B302,B$1:B301,0),0)</f>
        <v>0</v>
      </c>
    </row>
    <row r="303" spans="1:12" x14ac:dyDescent="0.25">
      <c r="A303" t="s">
        <v>763</v>
      </c>
      <c r="B303" t="s">
        <v>764</v>
      </c>
      <c r="G303" t="s">
        <v>765</v>
      </c>
      <c r="K303">
        <f>IFERROR(MATCH(A303,A$1:A302,0),0)</f>
        <v>0</v>
      </c>
      <c r="L303">
        <f>IFERROR(MATCH(B303,B$1:B302,0),0)</f>
        <v>0</v>
      </c>
    </row>
    <row r="304" spans="1:12" x14ac:dyDescent="0.25">
      <c r="A304" t="s">
        <v>766</v>
      </c>
      <c r="B304" t="s">
        <v>767</v>
      </c>
      <c r="K304">
        <f>IFERROR(MATCH(A304,A$1:A303,0),0)</f>
        <v>0</v>
      </c>
      <c r="L304">
        <f>IFERROR(MATCH(B304,B$1:B303,0),0)</f>
        <v>0</v>
      </c>
    </row>
    <row r="305" spans="1:12" x14ac:dyDescent="0.25">
      <c r="A305" t="s">
        <v>768</v>
      </c>
      <c r="B305" t="s">
        <v>769</v>
      </c>
      <c r="G305" t="s">
        <v>770</v>
      </c>
      <c r="K305">
        <f>IFERROR(MATCH(A305,A$1:A304,0),0)</f>
        <v>0</v>
      </c>
      <c r="L305">
        <f>IFERROR(MATCH(B305,B$1:B304,0),0)</f>
        <v>0</v>
      </c>
    </row>
    <row r="306" spans="1:12" x14ac:dyDescent="0.25">
      <c r="A306" t="s">
        <v>771</v>
      </c>
      <c r="B306" t="s">
        <v>772</v>
      </c>
      <c r="G306" t="s">
        <v>773</v>
      </c>
      <c r="H306" t="s">
        <v>774</v>
      </c>
      <c r="K306">
        <f>IFERROR(MATCH(A306,A$1:A305,0),0)</f>
        <v>0</v>
      </c>
      <c r="L306">
        <f>IFERROR(MATCH(B306,B$1:B305,0),0)</f>
        <v>0</v>
      </c>
    </row>
    <row r="307" spans="1:12" x14ac:dyDescent="0.25">
      <c r="A307" t="s">
        <v>775</v>
      </c>
      <c r="B307" t="s">
        <v>776</v>
      </c>
      <c r="K307">
        <f>IFERROR(MATCH(A307,A$1:A306,0),0)</f>
        <v>0</v>
      </c>
      <c r="L307">
        <f>IFERROR(MATCH(B307,B$1:B306,0),0)</f>
        <v>0</v>
      </c>
    </row>
    <row r="308" spans="1:12" x14ac:dyDescent="0.25">
      <c r="A308" t="s">
        <v>777</v>
      </c>
      <c r="B308" t="s">
        <v>778</v>
      </c>
      <c r="G308" t="s">
        <v>779</v>
      </c>
      <c r="K308">
        <f>IFERROR(MATCH(A308,A$1:A307,0),0)</f>
        <v>0</v>
      </c>
      <c r="L308">
        <f>IFERROR(MATCH(B308,B$1:B307,0),0)</f>
        <v>0</v>
      </c>
    </row>
    <row r="309" spans="1:12" x14ac:dyDescent="0.25">
      <c r="A309" t="s">
        <v>780</v>
      </c>
      <c r="B309" t="s">
        <v>781</v>
      </c>
      <c r="K309">
        <f>IFERROR(MATCH(A309,A$1:A308,0),0)</f>
        <v>0</v>
      </c>
      <c r="L309">
        <f>IFERROR(MATCH(B309,B$1:B308,0),0)</f>
        <v>0</v>
      </c>
    </row>
    <row r="310" spans="1:12" x14ac:dyDescent="0.25">
      <c r="A310" t="s">
        <v>782</v>
      </c>
      <c r="B310" t="s">
        <v>783</v>
      </c>
      <c r="K310">
        <f>IFERROR(MATCH(A310,A$1:A309,0),0)</f>
        <v>0</v>
      </c>
      <c r="L310">
        <f>IFERROR(MATCH(B310,B$1:B309,0),0)</f>
        <v>0</v>
      </c>
    </row>
    <row r="311" spans="1:12" x14ac:dyDescent="0.25">
      <c r="A311" t="s">
        <v>784</v>
      </c>
      <c r="B311" t="s">
        <v>454</v>
      </c>
      <c r="K311">
        <f>IFERROR(MATCH(A311,A$1:A310,0),0)</f>
        <v>0</v>
      </c>
      <c r="L311">
        <f>IFERROR(MATCH(B311,B$1:B310,0),0)</f>
        <v>0</v>
      </c>
    </row>
    <row r="312" spans="1:12" x14ac:dyDescent="0.25">
      <c r="A312" t="s">
        <v>785</v>
      </c>
      <c r="B312" t="s">
        <v>786</v>
      </c>
      <c r="K312">
        <f>IFERROR(MATCH(A312,A$1:A311,0),0)</f>
        <v>0</v>
      </c>
      <c r="L312">
        <f>IFERROR(MATCH(B312,B$1:B311,0),0)</f>
        <v>0</v>
      </c>
    </row>
    <row r="313" spans="1:12" x14ac:dyDescent="0.25">
      <c r="A313" t="s">
        <v>787</v>
      </c>
      <c r="B313" t="s">
        <v>788</v>
      </c>
      <c r="K313">
        <f>IFERROR(MATCH(A313,A$1:A312,0),0)</f>
        <v>0</v>
      </c>
      <c r="L313">
        <f>IFERROR(MATCH(B313,B$1:B312,0),0)</f>
        <v>0</v>
      </c>
    </row>
    <row r="314" spans="1:12" x14ac:dyDescent="0.25">
      <c r="A314" t="s">
        <v>789</v>
      </c>
      <c r="B314" t="s">
        <v>790</v>
      </c>
      <c r="K314">
        <f>IFERROR(MATCH(A314,A$1:A313,0),0)</f>
        <v>0</v>
      </c>
      <c r="L314">
        <f>IFERROR(MATCH(B314,B$1:B313,0),0)</f>
        <v>0</v>
      </c>
    </row>
    <row r="315" spans="1:12" x14ac:dyDescent="0.25">
      <c r="A315" t="s">
        <v>791</v>
      </c>
      <c r="B315" t="s">
        <v>792</v>
      </c>
      <c r="K315">
        <f>IFERROR(MATCH(A315,A$1:A314,0),0)</f>
        <v>0</v>
      </c>
      <c r="L315">
        <f>IFERROR(MATCH(B315,B$1:B314,0),0)</f>
        <v>0</v>
      </c>
    </row>
    <row r="316" spans="1:12" x14ac:dyDescent="0.25">
      <c r="A316" t="s">
        <v>793</v>
      </c>
      <c r="B316" t="s">
        <v>794</v>
      </c>
      <c r="K316">
        <f>IFERROR(MATCH(A316,A$1:A315,0),0)</f>
        <v>0</v>
      </c>
      <c r="L316">
        <f>IFERROR(MATCH(B316,B$1:B315,0),0)</f>
        <v>0</v>
      </c>
    </row>
    <row r="317" spans="1:12" x14ac:dyDescent="0.25">
      <c r="A317" t="s">
        <v>795</v>
      </c>
      <c r="B317" t="s">
        <v>796</v>
      </c>
      <c r="K317">
        <f>IFERROR(MATCH(A317,A$1:A316,0),0)</f>
        <v>0</v>
      </c>
      <c r="L317">
        <f>IFERROR(MATCH(B317,B$1:B316,0),0)</f>
        <v>0</v>
      </c>
    </row>
    <row r="318" spans="1:12" x14ac:dyDescent="0.25">
      <c r="A318" t="s">
        <v>797</v>
      </c>
      <c r="B318" t="s">
        <v>798</v>
      </c>
      <c r="G318" t="s">
        <v>799</v>
      </c>
      <c r="K318">
        <f>IFERROR(MATCH(A318,A$1:A317,0),0)</f>
        <v>0</v>
      </c>
      <c r="L318">
        <f>IFERROR(MATCH(B318,B$1:B317,0),0)</f>
        <v>0</v>
      </c>
    </row>
    <row r="319" spans="1:12" x14ac:dyDescent="0.25">
      <c r="A319" t="s">
        <v>800</v>
      </c>
      <c r="B319" t="s">
        <v>801</v>
      </c>
      <c r="G319" t="s">
        <v>802</v>
      </c>
      <c r="K319">
        <f>IFERROR(MATCH(A319,A$1:A318,0),0)</f>
        <v>0</v>
      </c>
      <c r="L319">
        <f>IFERROR(MATCH(B319,B$1:B318,0),0)</f>
        <v>0</v>
      </c>
    </row>
    <row r="320" spans="1:12" x14ac:dyDescent="0.25">
      <c r="A320" t="s">
        <v>803</v>
      </c>
      <c r="B320" t="s">
        <v>804</v>
      </c>
      <c r="K320">
        <f>IFERROR(MATCH(A320,A$1:A319,0),0)</f>
        <v>0</v>
      </c>
      <c r="L320">
        <f>IFERROR(MATCH(B320,B$1:B319,0),0)</f>
        <v>0</v>
      </c>
    </row>
    <row r="321" spans="1:12" x14ac:dyDescent="0.25">
      <c r="A321" t="s">
        <v>805</v>
      </c>
      <c r="B321" t="s">
        <v>806</v>
      </c>
      <c r="K321">
        <f>IFERROR(MATCH(A321,A$1:A320,0),0)</f>
        <v>0</v>
      </c>
      <c r="L321">
        <f>IFERROR(MATCH(B321,B$1:B320,0),0)</f>
        <v>0</v>
      </c>
    </row>
    <row r="322" spans="1:12" x14ac:dyDescent="0.25">
      <c r="A322" t="s">
        <v>807</v>
      </c>
      <c r="B322" t="s">
        <v>808</v>
      </c>
      <c r="K322">
        <f>IFERROR(MATCH(A322,A$1:A321,0),0)</f>
        <v>0</v>
      </c>
      <c r="L322">
        <f>IFERROR(MATCH(B322,B$1:B321,0),0)</f>
        <v>0</v>
      </c>
    </row>
    <row r="323" spans="1:12" x14ac:dyDescent="0.25">
      <c r="A323" t="s">
        <v>810</v>
      </c>
      <c r="B323" t="s">
        <v>811</v>
      </c>
      <c r="K323">
        <f>IFERROR(MATCH(A323,A$1:A322,0),0)</f>
        <v>0</v>
      </c>
      <c r="L323">
        <f>IFERROR(MATCH(B323,B$1:B322,0),0)</f>
        <v>0</v>
      </c>
    </row>
    <row r="324" spans="1:12" x14ac:dyDescent="0.25">
      <c r="A324" t="s">
        <v>812</v>
      </c>
      <c r="B324" t="s">
        <v>813</v>
      </c>
      <c r="K324">
        <f>IFERROR(MATCH(A324,A$1:A323,0),0)</f>
        <v>0</v>
      </c>
      <c r="L324">
        <f>IFERROR(MATCH(B324,B$1:B323,0),0)</f>
        <v>0</v>
      </c>
    </row>
    <row r="325" spans="1:12" x14ac:dyDescent="0.25">
      <c r="A325" t="s">
        <v>814</v>
      </c>
      <c r="B325" t="s">
        <v>815</v>
      </c>
      <c r="K325">
        <f>IFERROR(MATCH(A325,A$1:A324,0),0)</f>
        <v>0</v>
      </c>
      <c r="L325">
        <f>IFERROR(MATCH(B325,B$1:B324,0),0)</f>
        <v>0</v>
      </c>
    </row>
    <row r="326" spans="1:12" x14ac:dyDescent="0.25">
      <c r="A326" t="s">
        <v>816</v>
      </c>
      <c r="B326" t="s">
        <v>817</v>
      </c>
      <c r="K326">
        <f>IFERROR(MATCH(A326,A$1:A325,0),0)</f>
        <v>0</v>
      </c>
      <c r="L326">
        <f>IFERROR(MATCH(B326,B$1:B325,0),0)</f>
        <v>0</v>
      </c>
    </row>
    <row r="327" spans="1:12" x14ac:dyDescent="0.25">
      <c r="A327" t="s">
        <v>818</v>
      </c>
      <c r="B327" t="s">
        <v>819</v>
      </c>
      <c r="K327">
        <f>IFERROR(MATCH(A327,A$1:A326,0),0)</f>
        <v>0</v>
      </c>
      <c r="L327">
        <f>IFERROR(MATCH(B327,B$1:B326,0),0)</f>
        <v>0</v>
      </c>
    </row>
    <row r="328" spans="1:12" x14ac:dyDescent="0.25">
      <c r="A328" t="s">
        <v>820</v>
      </c>
      <c r="B328" t="s">
        <v>821</v>
      </c>
      <c r="G328" t="s">
        <v>822</v>
      </c>
      <c r="H328" t="s">
        <v>823</v>
      </c>
      <c r="K328">
        <f>IFERROR(MATCH(A328,A$1:A327,0),0)</f>
        <v>0</v>
      </c>
      <c r="L328">
        <f>IFERROR(MATCH(B328,B$1:B327,0),0)</f>
        <v>0</v>
      </c>
    </row>
    <row r="329" spans="1:12" x14ac:dyDescent="0.25">
      <c r="A329" t="s">
        <v>824</v>
      </c>
      <c r="B329" t="s">
        <v>825</v>
      </c>
      <c r="G329" t="s">
        <v>826</v>
      </c>
      <c r="K329">
        <f>IFERROR(MATCH(A329,A$1:A328,0),0)</f>
        <v>0</v>
      </c>
      <c r="L329">
        <f>IFERROR(MATCH(B329,B$1:B328,0),0)</f>
        <v>0</v>
      </c>
    </row>
    <row r="330" spans="1:12" x14ac:dyDescent="0.25">
      <c r="A330" t="s">
        <v>827</v>
      </c>
      <c r="B330" t="s">
        <v>828</v>
      </c>
      <c r="K330">
        <f>IFERROR(MATCH(A330,A$1:A329,0),0)</f>
        <v>0</v>
      </c>
      <c r="L330">
        <f>IFERROR(MATCH(B330,B$1:B329,0),0)</f>
        <v>0</v>
      </c>
    </row>
    <row r="331" spans="1:12" x14ac:dyDescent="0.25">
      <c r="A331" t="s">
        <v>829</v>
      </c>
      <c r="B331" t="s">
        <v>830</v>
      </c>
      <c r="K331">
        <f>IFERROR(MATCH(A331,A$1:A330,0),0)</f>
        <v>0</v>
      </c>
      <c r="L331">
        <f>IFERROR(MATCH(B331,B$1:B330,0),0)</f>
        <v>0</v>
      </c>
    </row>
    <row r="332" spans="1:12" x14ac:dyDescent="0.25">
      <c r="A332" t="s">
        <v>831</v>
      </c>
      <c r="B332" t="s">
        <v>832</v>
      </c>
      <c r="G332" t="s">
        <v>833</v>
      </c>
      <c r="K332">
        <f>IFERROR(MATCH(A332,A$1:A331,0),0)</f>
        <v>0</v>
      </c>
      <c r="L332">
        <f>IFERROR(MATCH(B332,B$1:B331,0),0)</f>
        <v>0</v>
      </c>
    </row>
    <row r="333" spans="1:12" x14ac:dyDescent="0.25">
      <c r="A333" t="s">
        <v>834</v>
      </c>
      <c r="B333" t="s">
        <v>835</v>
      </c>
      <c r="K333">
        <f>IFERROR(MATCH(A333,A$1:A332,0),0)</f>
        <v>0</v>
      </c>
      <c r="L333">
        <f>IFERROR(MATCH(B333,B$1:B332,0),0)</f>
        <v>0</v>
      </c>
    </row>
    <row r="334" spans="1:12" x14ac:dyDescent="0.25">
      <c r="A334" t="s">
        <v>836</v>
      </c>
      <c r="B334" t="s">
        <v>837</v>
      </c>
      <c r="K334">
        <f>IFERROR(MATCH(A334,A$1:A333,0),0)</f>
        <v>0</v>
      </c>
      <c r="L334">
        <f>IFERROR(MATCH(B334,B$1:B333,0),0)</f>
        <v>0</v>
      </c>
    </row>
    <row r="335" spans="1:12" x14ac:dyDescent="0.25">
      <c r="A335" t="s">
        <v>838</v>
      </c>
      <c r="B335" t="s">
        <v>839</v>
      </c>
      <c r="K335">
        <f>IFERROR(MATCH(A335,A$1:A334,0),0)</f>
        <v>0</v>
      </c>
      <c r="L335">
        <f>IFERROR(MATCH(B335,B$1:B334,0),0)</f>
        <v>0</v>
      </c>
    </row>
    <row r="336" spans="1:12" x14ac:dyDescent="0.25">
      <c r="A336" t="s">
        <v>840</v>
      </c>
      <c r="B336" t="s">
        <v>841</v>
      </c>
      <c r="K336">
        <f>IFERROR(MATCH(A336,A$1:A335,0),0)</f>
        <v>0</v>
      </c>
      <c r="L336">
        <f>IFERROR(MATCH(B336,B$1:B335,0),0)</f>
        <v>0</v>
      </c>
    </row>
    <row r="337" spans="1:12" x14ac:dyDescent="0.25">
      <c r="A337" t="s">
        <v>842</v>
      </c>
      <c r="B337" t="s">
        <v>843</v>
      </c>
      <c r="K337">
        <f>IFERROR(MATCH(A337,A$1:A336,0),0)</f>
        <v>0</v>
      </c>
      <c r="L337">
        <f>IFERROR(MATCH(B337,B$1:B336,0),0)</f>
        <v>0</v>
      </c>
    </row>
    <row r="338" spans="1:12" x14ac:dyDescent="0.25">
      <c r="A338" t="s">
        <v>844</v>
      </c>
      <c r="B338" t="s">
        <v>845</v>
      </c>
      <c r="K338">
        <f>IFERROR(MATCH(A338,A$1:A337,0),0)</f>
        <v>0</v>
      </c>
      <c r="L338">
        <f>IFERROR(MATCH(B338,B$1:B337,0),0)</f>
        <v>0</v>
      </c>
    </row>
    <row r="339" spans="1:12" x14ac:dyDescent="0.25">
      <c r="A339" t="s">
        <v>846</v>
      </c>
      <c r="B339" t="s">
        <v>847</v>
      </c>
      <c r="K339">
        <f>IFERROR(MATCH(A339,A$1:A338,0),0)</f>
        <v>0</v>
      </c>
      <c r="L339">
        <f>IFERROR(MATCH(B339,B$1:B338,0),0)</f>
        <v>0</v>
      </c>
    </row>
    <row r="340" spans="1:12" x14ac:dyDescent="0.25">
      <c r="A340" t="s">
        <v>848</v>
      </c>
      <c r="B340" t="s">
        <v>849</v>
      </c>
      <c r="K340">
        <f>IFERROR(MATCH(A340,A$1:A339,0),0)</f>
        <v>0</v>
      </c>
      <c r="L340">
        <f>IFERROR(MATCH(B340,B$1:B339,0),0)</f>
        <v>0</v>
      </c>
    </row>
    <row r="341" spans="1:12" x14ac:dyDescent="0.25">
      <c r="A341" t="s">
        <v>850</v>
      </c>
      <c r="B341" t="s">
        <v>851</v>
      </c>
      <c r="K341">
        <f>IFERROR(MATCH(A341,A$1:A340,0),0)</f>
        <v>0</v>
      </c>
      <c r="L341">
        <f>IFERROR(MATCH(B341,B$1:B340,0),0)</f>
        <v>0</v>
      </c>
    </row>
    <row r="342" spans="1:12" x14ac:dyDescent="0.25">
      <c r="A342" t="s">
        <v>852</v>
      </c>
      <c r="B342" t="s">
        <v>853</v>
      </c>
      <c r="K342">
        <f>IFERROR(MATCH(A342,A$1:A341,0),0)</f>
        <v>0</v>
      </c>
      <c r="L342">
        <f>IFERROR(MATCH(B342,B$1:B341,0),0)</f>
        <v>0</v>
      </c>
    </row>
    <row r="343" spans="1:12" x14ac:dyDescent="0.25">
      <c r="A343" t="s">
        <v>854</v>
      </c>
      <c r="B343" t="s">
        <v>855</v>
      </c>
      <c r="K343">
        <f>IFERROR(MATCH(A343,A$1:A342,0),0)</f>
        <v>0</v>
      </c>
      <c r="L343">
        <f>IFERROR(MATCH(B343,B$1:B342,0),0)</f>
        <v>0</v>
      </c>
    </row>
    <row r="344" spans="1:12" x14ac:dyDescent="0.25">
      <c r="A344" t="s">
        <v>856</v>
      </c>
      <c r="B344" t="s">
        <v>857</v>
      </c>
      <c r="K344">
        <f>IFERROR(MATCH(A344,A$1:A343,0),0)</f>
        <v>0</v>
      </c>
      <c r="L344">
        <f>IFERROR(MATCH(B344,B$1:B343,0),0)</f>
        <v>0</v>
      </c>
    </row>
    <row r="345" spans="1:12" x14ac:dyDescent="0.25">
      <c r="A345" t="s">
        <v>858</v>
      </c>
      <c r="B345" t="s">
        <v>859</v>
      </c>
      <c r="K345">
        <f>IFERROR(MATCH(A345,A$1:A344,0),0)</f>
        <v>0</v>
      </c>
      <c r="L345">
        <f>IFERROR(MATCH(B345,B$1:B344,0),0)</f>
        <v>0</v>
      </c>
    </row>
    <row r="346" spans="1:12" x14ac:dyDescent="0.25">
      <c r="A346" t="s">
        <v>860</v>
      </c>
      <c r="B346" t="s">
        <v>861</v>
      </c>
      <c r="K346">
        <f>IFERROR(MATCH(A346,A$1:A345,0),0)</f>
        <v>0</v>
      </c>
      <c r="L346">
        <f>IFERROR(MATCH(B346,B$1:B345,0),0)</f>
        <v>0</v>
      </c>
    </row>
    <row r="347" spans="1:12" x14ac:dyDescent="0.25">
      <c r="A347" t="s">
        <v>862</v>
      </c>
      <c r="B347" t="s">
        <v>863</v>
      </c>
      <c r="K347">
        <f>IFERROR(MATCH(A347,A$1:A346,0),0)</f>
        <v>0</v>
      </c>
      <c r="L347">
        <f>IFERROR(MATCH(B347,B$1:B346,0),0)</f>
        <v>0</v>
      </c>
    </row>
    <row r="348" spans="1:12" x14ac:dyDescent="0.25">
      <c r="A348" t="s">
        <v>864</v>
      </c>
      <c r="B348" t="s">
        <v>865</v>
      </c>
      <c r="K348">
        <f>IFERROR(MATCH(A348,A$1:A347,0),0)</f>
        <v>0</v>
      </c>
      <c r="L348">
        <f>IFERROR(MATCH(B348,B$1:B347,0),0)</f>
        <v>0</v>
      </c>
    </row>
    <row r="349" spans="1:12" x14ac:dyDescent="0.25">
      <c r="A349" t="s">
        <v>866</v>
      </c>
      <c r="B349" t="s">
        <v>867</v>
      </c>
      <c r="C349" t="s">
        <v>869</v>
      </c>
      <c r="G349" t="s">
        <v>868</v>
      </c>
      <c r="K349">
        <f>IFERROR(MATCH(A349,A$1:A348,0),0)</f>
        <v>0</v>
      </c>
      <c r="L349">
        <f>IFERROR(MATCH(B349,B$1:B348,0),0)</f>
        <v>0</v>
      </c>
    </row>
    <row r="350" spans="1:12" x14ac:dyDescent="0.25">
      <c r="A350" t="s">
        <v>870</v>
      </c>
      <c r="B350" t="s">
        <v>871</v>
      </c>
      <c r="K350">
        <f>IFERROR(MATCH(A350,A$1:A349,0),0)</f>
        <v>0</v>
      </c>
      <c r="L350">
        <f>IFERROR(MATCH(B350,B$1:B349,0),0)</f>
        <v>0</v>
      </c>
    </row>
    <row r="351" spans="1:12" x14ac:dyDescent="0.25">
      <c r="A351" t="s">
        <v>872</v>
      </c>
      <c r="B351" t="s">
        <v>873</v>
      </c>
      <c r="K351">
        <f>IFERROR(MATCH(A351,A$1:A350,0),0)</f>
        <v>0</v>
      </c>
      <c r="L351">
        <f>IFERROR(MATCH(B351,B$1:B350,0),0)</f>
        <v>0</v>
      </c>
    </row>
    <row r="352" spans="1:12" x14ac:dyDescent="0.25">
      <c r="A352" t="s">
        <v>874</v>
      </c>
      <c r="B352" t="s">
        <v>875</v>
      </c>
      <c r="G352" t="s">
        <v>876</v>
      </c>
      <c r="H352" t="s">
        <v>877</v>
      </c>
      <c r="K352">
        <f>IFERROR(MATCH(A352,A$1:A351,0),0)</f>
        <v>0</v>
      </c>
      <c r="L352">
        <f>IFERROR(MATCH(B352,B$1:B351,0),0)</f>
        <v>0</v>
      </c>
    </row>
    <row r="353" spans="11:12" x14ac:dyDescent="0.25">
      <c r="K353">
        <f>IFERROR(MATCH(A353,A$1:A352,0),0)</f>
        <v>0</v>
      </c>
      <c r="L353">
        <f>IFERROR(MATCH(B353,B$1:B352,0),0)</f>
        <v>0</v>
      </c>
    </row>
    <row r="354" spans="11:12" x14ac:dyDescent="0.25">
      <c r="K354">
        <f>IFERROR(MATCH(A354,A$1:A353,0),0)</f>
        <v>0</v>
      </c>
      <c r="L354">
        <f>IFERROR(MATCH(B354,B$1:B353,0),0)</f>
        <v>0</v>
      </c>
    </row>
    <row r="355" spans="11:12" x14ac:dyDescent="0.25">
      <c r="K355">
        <f>IFERROR(MATCH(A355,A$1:A354,0),0)</f>
        <v>0</v>
      </c>
      <c r="L355">
        <f>IFERROR(MATCH(B355,B$1:B354,0),0)</f>
        <v>0</v>
      </c>
    </row>
    <row r="356" spans="11:12" x14ac:dyDescent="0.25">
      <c r="K356">
        <f>IFERROR(MATCH(A356,A$1:A355,0),0)</f>
        <v>0</v>
      </c>
      <c r="L356">
        <f>IFERROR(MATCH(B356,B$1:B355,0),0)</f>
        <v>0</v>
      </c>
    </row>
    <row r="357" spans="11:12" x14ac:dyDescent="0.25">
      <c r="K357">
        <f>IFERROR(MATCH(A357,A$1:A356,0),0)</f>
        <v>0</v>
      </c>
      <c r="L357">
        <f>IFERROR(MATCH(B357,B$1:B356,0),0)</f>
        <v>0</v>
      </c>
    </row>
    <row r="358" spans="11:12" x14ac:dyDescent="0.25">
      <c r="K358">
        <f>IFERROR(MATCH(A358,A$1:A357,0),0)</f>
        <v>0</v>
      </c>
      <c r="L358">
        <f>IFERROR(MATCH(B358,B$1:B357,0),0)</f>
        <v>0</v>
      </c>
    </row>
    <row r="359" spans="11:12" x14ac:dyDescent="0.25">
      <c r="K359">
        <f>IFERROR(MATCH(A359,A$1:A358,0),0)</f>
        <v>0</v>
      </c>
      <c r="L359">
        <f>IFERROR(MATCH(B359,B$1:B358,0),0)</f>
        <v>0</v>
      </c>
    </row>
    <row r="360" spans="11:12" x14ac:dyDescent="0.25">
      <c r="K360">
        <f>IFERROR(MATCH(A360,A$1:A359,0),0)</f>
        <v>0</v>
      </c>
      <c r="L360">
        <f>IFERROR(MATCH(B360,B$1:B359,0),0)</f>
        <v>0</v>
      </c>
    </row>
    <row r="361" spans="11:12" x14ac:dyDescent="0.25">
      <c r="K361">
        <f>IFERROR(MATCH(A361,A$1:A360,0),0)</f>
        <v>0</v>
      </c>
      <c r="L361">
        <f>IFERROR(MATCH(B361,B$1:B360,0),0)</f>
        <v>0</v>
      </c>
    </row>
    <row r="362" spans="11:12" x14ac:dyDescent="0.25">
      <c r="K362">
        <f>IFERROR(MATCH(A362,A$1:A361,0),0)</f>
        <v>0</v>
      </c>
      <c r="L362">
        <f>IFERROR(MATCH(B362,B$1:B361,0),0)</f>
        <v>0</v>
      </c>
    </row>
    <row r="363" spans="11:12" x14ac:dyDescent="0.25">
      <c r="K363">
        <f>IFERROR(MATCH(A363,A$1:A362,0),0)</f>
        <v>0</v>
      </c>
      <c r="L363">
        <f>IFERROR(MATCH(B363,B$1:B362,0),0)</f>
        <v>0</v>
      </c>
    </row>
    <row r="364" spans="11:12" x14ac:dyDescent="0.25">
      <c r="K364">
        <f>IFERROR(MATCH(A364,A$1:A363,0),0)</f>
        <v>0</v>
      </c>
      <c r="L364">
        <f>IFERROR(MATCH(B364,B$1:B363,0),0)</f>
        <v>0</v>
      </c>
    </row>
    <row r="365" spans="11:12" x14ac:dyDescent="0.25">
      <c r="K365">
        <f>IFERROR(MATCH(A365,A$1:A364,0),0)</f>
        <v>0</v>
      </c>
      <c r="L365">
        <f>IFERROR(MATCH(B365,B$1:B364,0),0)</f>
        <v>0</v>
      </c>
    </row>
    <row r="366" spans="11:12" x14ac:dyDescent="0.25">
      <c r="K366">
        <f>IFERROR(MATCH(A366,A$1:A365,0),0)</f>
        <v>0</v>
      </c>
      <c r="L366">
        <f>IFERROR(MATCH(B366,B$1:B365,0),0)</f>
        <v>0</v>
      </c>
    </row>
    <row r="367" spans="11:12" x14ac:dyDescent="0.25">
      <c r="K367">
        <f>IFERROR(MATCH(A367,A$1:A366,0),0)</f>
        <v>0</v>
      </c>
      <c r="L367">
        <f>IFERROR(MATCH(B367,B$1:B366,0),0)</f>
        <v>0</v>
      </c>
    </row>
    <row r="368" spans="11:12" x14ac:dyDescent="0.25">
      <c r="K368">
        <f>IFERROR(MATCH(A368,A$1:A367,0),0)</f>
        <v>0</v>
      </c>
      <c r="L368">
        <f>IFERROR(MATCH(B368,B$1:B367,0),0)</f>
        <v>0</v>
      </c>
    </row>
    <row r="369" spans="11:12" x14ac:dyDescent="0.25">
      <c r="K369">
        <f>IFERROR(MATCH(A369,A$1:A368,0),0)</f>
        <v>0</v>
      </c>
      <c r="L369">
        <f>IFERROR(MATCH(B369,B$1:B368,0),0)</f>
        <v>0</v>
      </c>
    </row>
    <row r="370" spans="11:12" x14ac:dyDescent="0.25">
      <c r="K370">
        <f>IFERROR(MATCH(A370,A$1:A369,0),0)</f>
        <v>0</v>
      </c>
      <c r="L370">
        <f>IFERROR(MATCH(B370,B$1:B369,0),0)</f>
        <v>0</v>
      </c>
    </row>
    <row r="371" spans="11:12" x14ac:dyDescent="0.25">
      <c r="K371">
        <f>IFERROR(MATCH(A371,A$1:A370,0),0)</f>
        <v>0</v>
      </c>
      <c r="L371">
        <f>IFERROR(MATCH(B371,B$1:B370,0),0)</f>
        <v>0</v>
      </c>
    </row>
    <row r="372" spans="11:12" x14ac:dyDescent="0.25">
      <c r="K372">
        <f>IFERROR(MATCH(A372,A$1:A371,0),0)</f>
        <v>0</v>
      </c>
      <c r="L372">
        <f>IFERROR(MATCH(B372,B$1:B371,0),0)</f>
        <v>0</v>
      </c>
    </row>
    <row r="373" spans="11:12" x14ac:dyDescent="0.25">
      <c r="K373">
        <f>IFERROR(MATCH(A373,A$1:A372,0),0)</f>
        <v>0</v>
      </c>
      <c r="L373">
        <f>IFERROR(MATCH(B373,B$1:B372,0),0)</f>
        <v>0</v>
      </c>
    </row>
    <row r="374" spans="11:12" x14ac:dyDescent="0.25">
      <c r="K374">
        <f>IFERROR(MATCH(A374,A$1:A373,0),0)</f>
        <v>0</v>
      </c>
      <c r="L374">
        <f>IFERROR(MATCH(B374,B$1:B373,0),0)</f>
        <v>0</v>
      </c>
    </row>
    <row r="375" spans="11:12" x14ac:dyDescent="0.25">
      <c r="K375">
        <f>IFERROR(MATCH(A375,A$1:A374,0),0)</f>
        <v>0</v>
      </c>
      <c r="L375">
        <f>IFERROR(MATCH(B375,B$1:B374,0),0)</f>
        <v>0</v>
      </c>
    </row>
    <row r="376" spans="11:12" x14ac:dyDescent="0.25">
      <c r="K376">
        <f>IFERROR(MATCH(A376,A$1:A375,0),0)</f>
        <v>0</v>
      </c>
      <c r="L376">
        <f>IFERROR(MATCH(B376,B$1:B375,0),0)</f>
        <v>0</v>
      </c>
    </row>
    <row r="377" spans="11:12" x14ac:dyDescent="0.25">
      <c r="K377">
        <f>IFERROR(MATCH(A377,A$1:A376,0),0)</f>
        <v>0</v>
      </c>
      <c r="L377">
        <f>IFERROR(MATCH(B377,B$1:B376,0),0)</f>
        <v>0</v>
      </c>
    </row>
    <row r="378" spans="11:12" x14ac:dyDescent="0.25">
      <c r="K378">
        <f>IFERROR(MATCH(A378,A$1:A377,0),0)</f>
        <v>0</v>
      </c>
      <c r="L378">
        <f>IFERROR(MATCH(B378,B$1:B377,0),0)</f>
        <v>0</v>
      </c>
    </row>
    <row r="379" spans="11:12" x14ac:dyDescent="0.25">
      <c r="K379">
        <f>IFERROR(MATCH(A379,A$1:A378,0),0)</f>
        <v>0</v>
      </c>
      <c r="L379">
        <f>IFERROR(MATCH(B379,B$1:B378,0),0)</f>
        <v>0</v>
      </c>
    </row>
    <row r="380" spans="11:12" x14ac:dyDescent="0.25">
      <c r="K380">
        <f>IFERROR(MATCH(A380,A$1:A379,0),0)</f>
        <v>0</v>
      </c>
      <c r="L380">
        <f>IFERROR(MATCH(B380,B$1:B379,0),0)</f>
        <v>0</v>
      </c>
    </row>
    <row r="381" spans="11:12" x14ac:dyDescent="0.25">
      <c r="K381">
        <f>IFERROR(MATCH(A381,A$1:A380,0),0)</f>
        <v>0</v>
      </c>
      <c r="L381">
        <f>IFERROR(MATCH(B381,B$1:B380,0),0)</f>
        <v>0</v>
      </c>
    </row>
    <row r="382" spans="11:12" x14ac:dyDescent="0.25">
      <c r="K382">
        <f>IFERROR(MATCH(A382,A$1:A381,0),0)</f>
        <v>0</v>
      </c>
      <c r="L382">
        <f>IFERROR(MATCH(B382,B$1:B381,0),0)</f>
        <v>0</v>
      </c>
    </row>
    <row r="383" spans="11:12" x14ac:dyDescent="0.25">
      <c r="K383">
        <f>IFERROR(MATCH(A383,A$1:A382,0),0)</f>
        <v>0</v>
      </c>
      <c r="L383">
        <f>IFERROR(MATCH(B383,B$1:B382,0),0)</f>
        <v>0</v>
      </c>
    </row>
    <row r="384" spans="11:12" x14ac:dyDescent="0.25">
      <c r="K384">
        <f>IFERROR(MATCH(A384,A$1:A383,0),0)</f>
        <v>0</v>
      </c>
      <c r="L384">
        <f>IFERROR(MATCH(B384,B$1:B383,0),0)</f>
        <v>0</v>
      </c>
    </row>
    <row r="385" spans="11:12" x14ac:dyDescent="0.25">
      <c r="K385">
        <f>IFERROR(MATCH(A385,A$1:A384,0),0)</f>
        <v>0</v>
      </c>
      <c r="L385">
        <f>IFERROR(MATCH(B385,B$1:B384,0),0)</f>
        <v>0</v>
      </c>
    </row>
    <row r="386" spans="11:12" x14ac:dyDescent="0.25">
      <c r="K386">
        <f>IFERROR(MATCH(A386,A$1:A385,0),0)</f>
        <v>0</v>
      </c>
      <c r="L386">
        <f>IFERROR(MATCH(B386,B$1:B385,0),0)</f>
        <v>0</v>
      </c>
    </row>
    <row r="387" spans="11:12" x14ac:dyDescent="0.25">
      <c r="K387">
        <f>IFERROR(MATCH(A387,A$1:A386,0),0)</f>
        <v>0</v>
      </c>
      <c r="L387">
        <f>IFERROR(MATCH(B387,B$1:B386,0),0)</f>
        <v>0</v>
      </c>
    </row>
    <row r="388" spans="11:12" x14ac:dyDescent="0.25">
      <c r="K388">
        <f>IFERROR(MATCH(A388,A$1:A387,0),0)</f>
        <v>0</v>
      </c>
      <c r="L388">
        <f>IFERROR(MATCH(B388,B$1:B387,0),0)</f>
        <v>0</v>
      </c>
    </row>
    <row r="389" spans="11:12" x14ac:dyDescent="0.25">
      <c r="K389">
        <f>IFERROR(MATCH(A389,A$1:A388,0),0)</f>
        <v>0</v>
      </c>
      <c r="L389">
        <f>IFERROR(MATCH(B389,B$1:B388,0),0)</f>
        <v>0</v>
      </c>
    </row>
    <row r="390" spans="11:12" x14ac:dyDescent="0.25">
      <c r="K390">
        <f>IFERROR(MATCH(A390,A$1:A389,0),0)</f>
        <v>0</v>
      </c>
      <c r="L390">
        <f>IFERROR(MATCH(B390,B$1:B389,0),0)</f>
        <v>0</v>
      </c>
    </row>
    <row r="391" spans="11:12" x14ac:dyDescent="0.25">
      <c r="K391">
        <f>IFERROR(MATCH(A391,A$1:A390,0),0)</f>
        <v>0</v>
      </c>
      <c r="L391">
        <f>IFERROR(MATCH(B391,B$1:B390,0),0)</f>
        <v>0</v>
      </c>
    </row>
    <row r="392" spans="11:12" x14ac:dyDescent="0.25">
      <c r="K392">
        <f>IFERROR(MATCH(A392,A$1:A391,0),0)</f>
        <v>0</v>
      </c>
      <c r="L392">
        <f>IFERROR(MATCH(B392,B$1:B391,0),0)</f>
        <v>0</v>
      </c>
    </row>
    <row r="393" spans="11:12" x14ac:dyDescent="0.25">
      <c r="K393">
        <f>IFERROR(MATCH(A393,A$1:A392,0),0)</f>
        <v>0</v>
      </c>
      <c r="L393">
        <f>IFERROR(MATCH(B393,B$1:B392,0),0)</f>
        <v>0</v>
      </c>
    </row>
    <row r="394" spans="11:12" x14ac:dyDescent="0.25">
      <c r="K394">
        <f>IFERROR(MATCH(A394,A$1:A393,0),0)</f>
        <v>0</v>
      </c>
      <c r="L394">
        <f>IFERROR(MATCH(B394,B$1:B393,0),0)</f>
        <v>0</v>
      </c>
    </row>
    <row r="395" spans="11:12" x14ac:dyDescent="0.25">
      <c r="K395">
        <f>IFERROR(MATCH(A395,A$1:A394,0),0)</f>
        <v>0</v>
      </c>
      <c r="L395">
        <f>IFERROR(MATCH(B395,B$1:B394,0),0)</f>
        <v>0</v>
      </c>
    </row>
    <row r="396" spans="11:12" x14ac:dyDescent="0.25">
      <c r="K396">
        <f>IFERROR(MATCH(A396,A$1:A395,0),0)</f>
        <v>0</v>
      </c>
      <c r="L396">
        <f>IFERROR(MATCH(B396,B$1:B395,0),0)</f>
        <v>0</v>
      </c>
    </row>
    <row r="397" spans="11:12" x14ac:dyDescent="0.25">
      <c r="K397">
        <f>IFERROR(MATCH(A397,A$1:A396,0),0)</f>
        <v>0</v>
      </c>
      <c r="L397">
        <f>IFERROR(MATCH(B397,B$1:B396,0),0)</f>
        <v>0</v>
      </c>
    </row>
    <row r="398" spans="11:12" x14ac:dyDescent="0.25">
      <c r="K398">
        <f>IFERROR(MATCH(A398,A$1:A397,0),0)</f>
        <v>0</v>
      </c>
      <c r="L398">
        <f>IFERROR(MATCH(B398,B$1:B397,0),0)</f>
        <v>0</v>
      </c>
    </row>
    <row r="399" spans="11:12" x14ac:dyDescent="0.25">
      <c r="K399">
        <f>IFERROR(MATCH(A399,A$1:A398,0),0)</f>
        <v>0</v>
      </c>
      <c r="L399">
        <f>IFERROR(MATCH(B399,B$1:B398,0),0)</f>
        <v>0</v>
      </c>
    </row>
    <row r="400" spans="11:12" x14ac:dyDescent="0.25">
      <c r="K400">
        <f>IFERROR(MATCH(A400,A$1:A399,0),0)</f>
        <v>0</v>
      </c>
      <c r="L400">
        <f>IFERROR(MATCH(B400,B$1:B399,0),0)</f>
        <v>0</v>
      </c>
    </row>
    <row r="401" spans="11:12" x14ac:dyDescent="0.25">
      <c r="K401">
        <f>IFERROR(MATCH(A401,A$1:A400,0),0)</f>
        <v>0</v>
      </c>
      <c r="L401">
        <f>IFERROR(MATCH(B401,B$1:B400,0),0)</f>
        <v>0</v>
      </c>
    </row>
    <row r="402" spans="11:12" x14ac:dyDescent="0.25">
      <c r="K402">
        <f>IFERROR(MATCH(A402,A$1:A401,0),0)</f>
        <v>0</v>
      </c>
      <c r="L402">
        <f>IFERROR(MATCH(B402,B$1:B401,0),0)</f>
        <v>0</v>
      </c>
    </row>
    <row r="403" spans="11:12" x14ac:dyDescent="0.25">
      <c r="K403">
        <f>IFERROR(MATCH(A403,A$1:A402,0),0)</f>
        <v>0</v>
      </c>
      <c r="L403">
        <f>IFERROR(MATCH(B403,B$1:B402,0),0)</f>
        <v>0</v>
      </c>
    </row>
    <row r="404" spans="11:12" x14ac:dyDescent="0.25">
      <c r="K404">
        <f>IFERROR(MATCH(A404,A$1:A403,0),0)</f>
        <v>0</v>
      </c>
      <c r="L404">
        <f>IFERROR(MATCH(B404,B$1:B403,0),0)</f>
        <v>0</v>
      </c>
    </row>
    <row r="405" spans="11:12" x14ac:dyDescent="0.25">
      <c r="K405">
        <f>IFERROR(MATCH(A405,A$1:A404,0),0)</f>
        <v>0</v>
      </c>
      <c r="L405">
        <f>IFERROR(MATCH(B405,B$1:B404,0),0)</f>
        <v>0</v>
      </c>
    </row>
    <row r="406" spans="11:12" x14ac:dyDescent="0.25">
      <c r="K406">
        <f>IFERROR(MATCH(A406,A$1:A405,0),0)</f>
        <v>0</v>
      </c>
      <c r="L406">
        <f>IFERROR(MATCH(B406,B$1:B405,0),0)</f>
        <v>0</v>
      </c>
    </row>
    <row r="407" spans="11:12" x14ac:dyDescent="0.25">
      <c r="K407">
        <f>IFERROR(MATCH(A407,A$1:A406,0),0)</f>
        <v>0</v>
      </c>
      <c r="L407">
        <f>IFERROR(MATCH(B407,B$1:B406,0),0)</f>
        <v>0</v>
      </c>
    </row>
    <row r="408" spans="11:12" x14ac:dyDescent="0.25">
      <c r="K408">
        <f>IFERROR(MATCH(A408,A$1:A407,0),0)</f>
        <v>0</v>
      </c>
      <c r="L408">
        <f>IFERROR(MATCH(B408,B$1:B407,0),0)</f>
        <v>0</v>
      </c>
    </row>
    <row r="409" spans="11:12" x14ac:dyDescent="0.25">
      <c r="K409">
        <f>IFERROR(MATCH(A409,A$1:A408,0),0)</f>
        <v>0</v>
      </c>
      <c r="L409">
        <f>IFERROR(MATCH(B409,B$1:B408,0),0)</f>
        <v>0</v>
      </c>
    </row>
    <row r="410" spans="11:12" x14ac:dyDescent="0.25">
      <c r="K410">
        <f>IFERROR(MATCH(A410,A$1:A409,0),0)</f>
        <v>0</v>
      </c>
      <c r="L410">
        <f>IFERROR(MATCH(B410,B$1:B409,0),0)</f>
        <v>0</v>
      </c>
    </row>
    <row r="411" spans="11:12" x14ac:dyDescent="0.25">
      <c r="K411">
        <f>IFERROR(MATCH(A411,A$1:A410,0),0)</f>
        <v>0</v>
      </c>
      <c r="L411">
        <f>IFERROR(MATCH(B411,B$1:B410,0),0)</f>
        <v>0</v>
      </c>
    </row>
    <row r="412" spans="11:12" x14ac:dyDescent="0.25">
      <c r="K412">
        <f>IFERROR(MATCH(A412,A$1:A411,0),0)</f>
        <v>0</v>
      </c>
      <c r="L412">
        <f>IFERROR(MATCH(B412,B$1:B411,0),0)</f>
        <v>0</v>
      </c>
    </row>
    <row r="413" spans="11:12" x14ac:dyDescent="0.25">
      <c r="K413">
        <f>IFERROR(MATCH(A413,A$1:A412,0),0)</f>
        <v>0</v>
      </c>
      <c r="L413">
        <f>IFERROR(MATCH(B413,B$1:B412,0),0)</f>
        <v>0</v>
      </c>
    </row>
    <row r="414" spans="11:12" x14ac:dyDescent="0.25">
      <c r="K414">
        <f>IFERROR(MATCH(A414,A$1:A413,0),0)</f>
        <v>0</v>
      </c>
      <c r="L414">
        <f>IFERROR(MATCH(B414,B$1:B413,0),0)</f>
        <v>0</v>
      </c>
    </row>
    <row r="415" spans="11:12" x14ac:dyDescent="0.25">
      <c r="K415">
        <f>IFERROR(MATCH(A415,A$1:A414,0),0)</f>
        <v>0</v>
      </c>
      <c r="L415">
        <f>IFERROR(MATCH(B415,B$1:B414,0),0)</f>
        <v>0</v>
      </c>
    </row>
    <row r="416" spans="11:12" x14ac:dyDescent="0.25">
      <c r="K416">
        <f>IFERROR(MATCH(A416,A$1:A415,0),0)</f>
        <v>0</v>
      </c>
      <c r="L416">
        <f>IFERROR(MATCH(B416,B$1:B415,0),0)</f>
        <v>0</v>
      </c>
    </row>
    <row r="417" spans="11:12" x14ac:dyDescent="0.25">
      <c r="K417">
        <f>IFERROR(MATCH(A417,A$1:A416,0),0)</f>
        <v>0</v>
      </c>
      <c r="L417">
        <f>IFERROR(MATCH(B417,B$1:B416,0),0)</f>
        <v>0</v>
      </c>
    </row>
    <row r="418" spans="11:12" x14ac:dyDescent="0.25">
      <c r="K418">
        <f>IFERROR(MATCH(A418,A$1:A417,0),0)</f>
        <v>0</v>
      </c>
      <c r="L418">
        <f>IFERROR(MATCH(B418,B$1:B417,0),0)</f>
        <v>0</v>
      </c>
    </row>
    <row r="419" spans="11:12" x14ac:dyDescent="0.25">
      <c r="K419">
        <f>IFERROR(MATCH(A419,A$1:A418,0),0)</f>
        <v>0</v>
      </c>
      <c r="L419">
        <f>IFERROR(MATCH(B419,B$1:B418,0),0)</f>
        <v>0</v>
      </c>
    </row>
    <row r="420" spans="11:12" x14ac:dyDescent="0.25">
      <c r="K420">
        <f>IFERROR(MATCH(A420,A$1:A419,0),0)</f>
        <v>0</v>
      </c>
      <c r="L420">
        <f>IFERROR(MATCH(B420,B$1:B419,0),0)</f>
        <v>0</v>
      </c>
    </row>
    <row r="421" spans="11:12" x14ac:dyDescent="0.25">
      <c r="K421">
        <f>IFERROR(MATCH(A421,A$1:A420,0),0)</f>
        <v>0</v>
      </c>
      <c r="L421">
        <f>IFERROR(MATCH(B421,B$1:B420,0),0)</f>
        <v>0</v>
      </c>
    </row>
    <row r="422" spans="11:12" x14ac:dyDescent="0.25">
      <c r="K422">
        <f>IFERROR(MATCH(A422,A$1:A421,0),0)</f>
        <v>0</v>
      </c>
      <c r="L422">
        <f>IFERROR(MATCH(B422,B$1:B421,0),0)</f>
        <v>0</v>
      </c>
    </row>
    <row r="423" spans="11:12" x14ac:dyDescent="0.25">
      <c r="K423">
        <f>IFERROR(MATCH(A423,A$1:A422,0),0)</f>
        <v>0</v>
      </c>
      <c r="L423">
        <f>IFERROR(MATCH(B423,B$1:B422,0),0)</f>
        <v>0</v>
      </c>
    </row>
    <row r="424" spans="11:12" x14ac:dyDescent="0.25">
      <c r="K424">
        <f>IFERROR(MATCH(A424,A$1:A423,0),0)</f>
        <v>0</v>
      </c>
      <c r="L424">
        <f>IFERROR(MATCH(B424,B$1:B423,0),0)</f>
        <v>0</v>
      </c>
    </row>
    <row r="425" spans="11:12" x14ac:dyDescent="0.25">
      <c r="K425">
        <f>IFERROR(MATCH(A425,A$1:A424,0),0)</f>
        <v>0</v>
      </c>
      <c r="L425">
        <f>IFERROR(MATCH(B425,B$1:B424,0),0)</f>
        <v>0</v>
      </c>
    </row>
    <row r="426" spans="11:12" x14ac:dyDescent="0.25">
      <c r="K426">
        <f>IFERROR(MATCH(A426,A$1:A425,0),0)</f>
        <v>0</v>
      </c>
      <c r="L426">
        <f>IFERROR(MATCH(B426,B$1:B425,0),0)</f>
        <v>0</v>
      </c>
    </row>
    <row r="427" spans="11:12" x14ac:dyDescent="0.25">
      <c r="K427">
        <f>IFERROR(MATCH(A427,A$1:A426,0),0)</f>
        <v>0</v>
      </c>
      <c r="L427">
        <f>IFERROR(MATCH(B427,B$1:B426,0),0)</f>
        <v>0</v>
      </c>
    </row>
    <row r="428" spans="11:12" x14ac:dyDescent="0.25">
      <c r="K428">
        <f>IFERROR(MATCH(A428,A$1:A427,0),0)</f>
        <v>0</v>
      </c>
      <c r="L428">
        <f>IFERROR(MATCH(B428,B$1:B427,0),0)</f>
        <v>0</v>
      </c>
    </row>
    <row r="429" spans="11:12" x14ac:dyDescent="0.25">
      <c r="K429">
        <f>IFERROR(MATCH(A429,A$1:A428,0),0)</f>
        <v>0</v>
      </c>
      <c r="L429">
        <f>IFERROR(MATCH(B429,B$1:B428,0),0)</f>
        <v>0</v>
      </c>
    </row>
    <row r="430" spans="11:12" x14ac:dyDescent="0.25">
      <c r="K430">
        <f>IFERROR(MATCH(A430,A$1:A429,0),0)</f>
        <v>0</v>
      </c>
      <c r="L430">
        <f>IFERROR(MATCH(B430,B$1:B429,0),0)</f>
        <v>0</v>
      </c>
    </row>
    <row r="431" spans="11:12" x14ac:dyDescent="0.25">
      <c r="K431">
        <f>IFERROR(MATCH(A431,A$1:A430,0),0)</f>
        <v>0</v>
      </c>
      <c r="L431">
        <f>IFERROR(MATCH(B431,B$1:B430,0),0)</f>
        <v>0</v>
      </c>
    </row>
    <row r="432" spans="11:12" x14ac:dyDescent="0.25">
      <c r="K432">
        <f>IFERROR(MATCH(A432,A$1:A431,0),0)</f>
        <v>0</v>
      </c>
      <c r="L432">
        <f>IFERROR(MATCH(B432,B$1:B431,0),0)</f>
        <v>0</v>
      </c>
    </row>
    <row r="433" spans="11:12" x14ac:dyDescent="0.25">
      <c r="K433">
        <f>IFERROR(MATCH(A433,A$1:A432,0),0)</f>
        <v>0</v>
      </c>
      <c r="L433">
        <f>IFERROR(MATCH(B433,B$1:B432,0),0)</f>
        <v>0</v>
      </c>
    </row>
    <row r="434" spans="11:12" x14ac:dyDescent="0.25">
      <c r="K434">
        <f>IFERROR(MATCH(A434,A$1:A433,0),0)</f>
        <v>0</v>
      </c>
      <c r="L434">
        <f>IFERROR(MATCH(B434,B$1:B433,0),0)</f>
        <v>0</v>
      </c>
    </row>
    <row r="435" spans="11:12" x14ac:dyDescent="0.25">
      <c r="K435">
        <f>IFERROR(MATCH(A435,A$1:A434,0),0)</f>
        <v>0</v>
      </c>
      <c r="L435">
        <f>IFERROR(MATCH(B435,B$1:B434,0),0)</f>
        <v>0</v>
      </c>
    </row>
    <row r="436" spans="11:12" x14ac:dyDescent="0.25">
      <c r="K436">
        <f>IFERROR(MATCH(A436,A$1:A435,0),0)</f>
        <v>0</v>
      </c>
      <c r="L436">
        <f>IFERROR(MATCH(B436,B$1:B435,0),0)</f>
        <v>0</v>
      </c>
    </row>
    <row r="437" spans="11:12" x14ac:dyDescent="0.25">
      <c r="K437">
        <f>IFERROR(MATCH(A437,A$1:A436,0),0)</f>
        <v>0</v>
      </c>
      <c r="L437">
        <f>IFERROR(MATCH(B437,B$1:B436,0),0)</f>
        <v>0</v>
      </c>
    </row>
    <row r="438" spans="11:12" x14ac:dyDescent="0.25">
      <c r="K438">
        <f>IFERROR(MATCH(A438,A$1:A437,0),0)</f>
        <v>0</v>
      </c>
      <c r="L438">
        <f>IFERROR(MATCH(B438,B$1:B437,0),0)</f>
        <v>0</v>
      </c>
    </row>
    <row r="439" spans="11:12" x14ac:dyDescent="0.25">
      <c r="K439">
        <f>IFERROR(MATCH(A439,A$1:A438,0),0)</f>
        <v>0</v>
      </c>
      <c r="L439">
        <f>IFERROR(MATCH(B439,B$1:B438,0),0)</f>
        <v>0</v>
      </c>
    </row>
    <row r="440" spans="11:12" x14ac:dyDescent="0.25">
      <c r="K440">
        <f>IFERROR(MATCH(A440,A$1:A439,0),0)</f>
        <v>0</v>
      </c>
      <c r="L440">
        <f>IFERROR(MATCH(B440,B$1:B439,0),0)</f>
        <v>0</v>
      </c>
    </row>
    <row r="441" spans="11:12" x14ac:dyDescent="0.25">
      <c r="K441">
        <f>IFERROR(MATCH(A441,A$1:A440,0),0)</f>
        <v>0</v>
      </c>
      <c r="L441">
        <f>IFERROR(MATCH(B441,B$1:B440,0),0)</f>
        <v>0</v>
      </c>
    </row>
    <row r="442" spans="11:12" x14ac:dyDescent="0.25">
      <c r="K442">
        <f>IFERROR(MATCH(A442,A$1:A441,0),0)</f>
        <v>0</v>
      </c>
      <c r="L442">
        <f>IFERROR(MATCH(B442,B$1:B441,0),0)</f>
        <v>0</v>
      </c>
    </row>
    <row r="443" spans="11:12" x14ac:dyDescent="0.25">
      <c r="K443">
        <f>IFERROR(MATCH(A443,A$1:A442,0),0)</f>
        <v>0</v>
      </c>
      <c r="L443">
        <f>IFERROR(MATCH(B443,B$1:B442,0),0)</f>
        <v>0</v>
      </c>
    </row>
    <row r="444" spans="11:12" x14ac:dyDescent="0.25">
      <c r="K444">
        <f>IFERROR(MATCH(A444,A$1:A443,0),0)</f>
        <v>0</v>
      </c>
      <c r="L444">
        <f>IFERROR(MATCH(B444,B$1:B443,0),0)</f>
        <v>0</v>
      </c>
    </row>
    <row r="445" spans="11:12" x14ac:dyDescent="0.25">
      <c r="K445">
        <f>IFERROR(MATCH(A445,A$1:A444,0),0)</f>
        <v>0</v>
      </c>
      <c r="L445">
        <f>IFERROR(MATCH(B445,B$1:B444,0),0)</f>
        <v>0</v>
      </c>
    </row>
    <row r="446" spans="11:12" x14ac:dyDescent="0.25">
      <c r="K446">
        <f>IFERROR(MATCH(A446,A$1:A445,0),0)</f>
        <v>0</v>
      </c>
      <c r="L446">
        <f>IFERROR(MATCH(B446,B$1:B445,0),0)</f>
        <v>0</v>
      </c>
    </row>
    <row r="447" spans="11:12" x14ac:dyDescent="0.25">
      <c r="K447">
        <f>IFERROR(MATCH(A447,A$1:A446,0),0)</f>
        <v>0</v>
      </c>
      <c r="L447">
        <f>IFERROR(MATCH(B447,B$1:B446,0),0)</f>
        <v>0</v>
      </c>
    </row>
    <row r="448" spans="11:12" x14ac:dyDescent="0.25">
      <c r="K448">
        <f>IFERROR(MATCH(A448,A$1:A447,0),0)</f>
        <v>0</v>
      </c>
      <c r="L448">
        <f>IFERROR(MATCH(B448,B$1:B447,0),0)</f>
        <v>0</v>
      </c>
    </row>
    <row r="449" spans="11:12" x14ac:dyDescent="0.25">
      <c r="K449">
        <f>IFERROR(MATCH(A449,A$1:A448,0),0)</f>
        <v>0</v>
      </c>
      <c r="L449">
        <f>IFERROR(MATCH(B449,B$1:B448,0),0)</f>
        <v>0</v>
      </c>
    </row>
    <row r="450" spans="11:12" x14ac:dyDescent="0.25">
      <c r="K450">
        <f>IFERROR(MATCH(A450,A$1:A449,0),0)</f>
        <v>0</v>
      </c>
      <c r="L450">
        <f>IFERROR(MATCH(B450,B$1:B449,0),0)</f>
        <v>0</v>
      </c>
    </row>
    <row r="451" spans="11:12" x14ac:dyDescent="0.25">
      <c r="K451">
        <f>IFERROR(MATCH(A451,A$1:A450,0),0)</f>
        <v>0</v>
      </c>
      <c r="L451">
        <f>IFERROR(MATCH(B451,B$1:B450,0),0)</f>
        <v>0</v>
      </c>
    </row>
    <row r="452" spans="11:12" x14ac:dyDescent="0.25">
      <c r="K452">
        <f>IFERROR(MATCH(A452,A$1:A451,0),0)</f>
        <v>0</v>
      </c>
      <c r="L452">
        <f>IFERROR(MATCH(B452,B$1:B451,0),0)</f>
        <v>0</v>
      </c>
    </row>
    <row r="453" spans="11:12" x14ac:dyDescent="0.25">
      <c r="K453">
        <f>IFERROR(MATCH(A453,A$1:A452,0),0)</f>
        <v>0</v>
      </c>
      <c r="L453">
        <f>IFERROR(MATCH(B453,B$1:B452,0),0)</f>
        <v>0</v>
      </c>
    </row>
    <row r="454" spans="11:12" x14ac:dyDescent="0.25">
      <c r="K454">
        <f>IFERROR(MATCH(A454,A$1:A453,0),0)</f>
        <v>0</v>
      </c>
      <c r="L454">
        <f>IFERROR(MATCH(B454,B$1:B453,0),0)</f>
        <v>0</v>
      </c>
    </row>
    <row r="455" spans="11:12" x14ac:dyDescent="0.25">
      <c r="K455">
        <f>IFERROR(MATCH(A455,A$1:A454,0),0)</f>
        <v>0</v>
      </c>
      <c r="L455">
        <f>IFERROR(MATCH(B455,B$1:B454,0),0)</f>
        <v>0</v>
      </c>
    </row>
    <row r="456" spans="11:12" x14ac:dyDescent="0.25">
      <c r="K456">
        <f>IFERROR(MATCH(A456,A$1:A455,0),0)</f>
        <v>0</v>
      </c>
      <c r="L456">
        <f>IFERROR(MATCH(B456,B$1:B455,0),0)</f>
        <v>0</v>
      </c>
    </row>
    <row r="457" spans="11:12" x14ac:dyDescent="0.25">
      <c r="K457">
        <f>IFERROR(MATCH(A457,A$1:A456,0),0)</f>
        <v>0</v>
      </c>
      <c r="L457">
        <f>IFERROR(MATCH(B457,B$1:B456,0),0)</f>
        <v>0</v>
      </c>
    </row>
    <row r="458" spans="11:12" x14ac:dyDescent="0.25">
      <c r="K458">
        <f>IFERROR(MATCH(A458,A$1:A457,0),0)</f>
        <v>0</v>
      </c>
      <c r="L458">
        <f>IFERROR(MATCH(B458,B$1:B457,0),0)</f>
        <v>0</v>
      </c>
    </row>
    <row r="459" spans="11:12" x14ac:dyDescent="0.25">
      <c r="K459">
        <f>IFERROR(MATCH(A459,A$1:A458,0),0)</f>
        <v>0</v>
      </c>
      <c r="L459">
        <f>IFERROR(MATCH(B459,B$1:B458,0),0)</f>
        <v>0</v>
      </c>
    </row>
    <row r="460" spans="11:12" x14ac:dyDescent="0.25">
      <c r="K460">
        <f>IFERROR(MATCH(A460,A$1:A459,0),0)</f>
        <v>0</v>
      </c>
      <c r="L460">
        <f>IFERROR(MATCH(B460,B$1:B459,0),0)</f>
        <v>0</v>
      </c>
    </row>
    <row r="461" spans="11:12" x14ac:dyDescent="0.25">
      <c r="K461">
        <f>IFERROR(MATCH(A461,A$1:A460,0),0)</f>
        <v>0</v>
      </c>
      <c r="L461">
        <f>IFERROR(MATCH(B461,B$1:B460,0),0)</f>
        <v>0</v>
      </c>
    </row>
    <row r="462" spans="11:12" x14ac:dyDescent="0.25">
      <c r="K462">
        <f>IFERROR(MATCH(A462,A$1:A461,0),0)</f>
        <v>0</v>
      </c>
      <c r="L462">
        <f>IFERROR(MATCH(B462,B$1:B461,0),0)</f>
        <v>0</v>
      </c>
    </row>
    <row r="463" spans="11:12" x14ac:dyDescent="0.25">
      <c r="K463">
        <f>IFERROR(MATCH(A463,A$1:A462,0),0)</f>
        <v>0</v>
      </c>
      <c r="L463">
        <f>IFERROR(MATCH(B463,B$1:B462,0),0)</f>
        <v>0</v>
      </c>
    </row>
    <row r="464" spans="11:12" x14ac:dyDescent="0.25">
      <c r="K464">
        <f>IFERROR(MATCH(A464,A$1:A463,0),0)</f>
        <v>0</v>
      </c>
      <c r="L464">
        <f>IFERROR(MATCH(B464,B$1:B463,0),0)</f>
        <v>0</v>
      </c>
    </row>
    <row r="465" spans="11:12" x14ac:dyDescent="0.25">
      <c r="K465">
        <f>IFERROR(MATCH(A465,A$1:A464,0),0)</f>
        <v>0</v>
      </c>
      <c r="L465">
        <f>IFERROR(MATCH(B465,B$1:B464,0),0)</f>
        <v>0</v>
      </c>
    </row>
    <row r="466" spans="11:12" x14ac:dyDescent="0.25">
      <c r="K466">
        <f>IFERROR(MATCH(A466,A$1:A465,0),0)</f>
        <v>0</v>
      </c>
      <c r="L466">
        <f>IFERROR(MATCH(B466,B$1:B465,0),0)</f>
        <v>0</v>
      </c>
    </row>
    <row r="467" spans="11:12" x14ac:dyDescent="0.25">
      <c r="K467">
        <f>IFERROR(MATCH(A467,A$1:A466,0),0)</f>
        <v>0</v>
      </c>
      <c r="L467">
        <f>IFERROR(MATCH(B467,B$1:B466,0),0)</f>
        <v>0</v>
      </c>
    </row>
    <row r="468" spans="11:12" x14ac:dyDescent="0.25">
      <c r="K468">
        <f>IFERROR(MATCH(A468,A$1:A467,0),0)</f>
        <v>0</v>
      </c>
      <c r="L468">
        <f>IFERROR(MATCH(B468,B$1:B467,0),0)</f>
        <v>0</v>
      </c>
    </row>
    <row r="469" spans="11:12" x14ac:dyDescent="0.25">
      <c r="K469">
        <f>IFERROR(MATCH(A469,A$1:A468,0),0)</f>
        <v>0</v>
      </c>
      <c r="L469">
        <f>IFERROR(MATCH(B469,B$1:B468,0),0)</f>
        <v>0</v>
      </c>
    </row>
    <row r="470" spans="11:12" x14ac:dyDescent="0.25">
      <c r="K470">
        <f>IFERROR(MATCH(A470,A$1:A469,0),0)</f>
        <v>0</v>
      </c>
      <c r="L470">
        <f>IFERROR(MATCH(B470,B$1:B469,0),0)</f>
        <v>0</v>
      </c>
    </row>
    <row r="471" spans="11:12" x14ac:dyDescent="0.25">
      <c r="K471">
        <f>IFERROR(MATCH(A471,A$1:A470,0),0)</f>
        <v>0</v>
      </c>
      <c r="L471">
        <f>IFERROR(MATCH(B471,B$1:B470,0),0)</f>
        <v>0</v>
      </c>
    </row>
    <row r="472" spans="11:12" x14ac:dyDescent="0.25">
      <c r="K472">
        <f>IFERROR(MATCH(A472,A$1:A471,0),0)</f>
        <v>0</v>
      </c>
      <c r="L472">
        <f>IFERROR(MATCH(B472,B$1:B471,0),0)</f>
        <v>0</v>
      </c>
    </row>
    <row r="473" spans="11:12" x14ac:dyDescent="0.25">
      <c r="K473">
        <f>IFERROR(MATCH(A473,A$1:A472,0),0)</f>
        <v>0</v>
      </c>
      <c r="L473">
        <f>IFERROR(MATCH(B473,B$1:B472,0),0)</f>
        <v>0</v>
      </c>
    </row>
    <row r="474" spans="11:12" x14ac:dyDescent="0.25">
      <c r="K474">
        <f>IFERROR(MATCH(A474,A$1:A473,0),0)</f>
        <v>0</v>
      </c>
      <c r="L474">
        <f>IFERROR(MATCH(B474,B$1:B473,0),0)</f>
        <v>0</v>
      </c>
    </row>
    <row r="475" spans="11:12" x14ac:dyDescent="0.25">
      <c r="K475">
        <f>IFERROR(MATCH(A475,A$1:A474,0),0)</f>
        <v>0</v>
      </c>
      <c r="L475">
        <f>IFERROR(MATCH(B475,B$1:B474,0),0)</f>
        <v>0</v>
      </c>
    </row>
    <row r="476" spans="11:12" x14ac:dyDescent="0.25">
      <c r="K476">
        <f>IFERROR(MATCH(A476,A$1:A475,0),0)</f>
        <v>0</v>
      </c>
      <c r="L476">
        <f>IFERROR(MATCH(B476,B$1:B475,0),0)</f>
        <v>0</v>
      </c>
    </row>
    <row r="477" spans="11:12" x14ac:dyDescent="0.25">
      <c r="K477">
        <f>IFERROR(MATCH(A477,A$1:A476,0),0)</f>
        <v>0</v>
      </c>
      <c r="L477">
        <f>IFERROR(MATCH(B477,B$1:B476,0),0)</f>
        <v>0</v>
      </c>
    </row>
    <row r="478" spans="11:12" x14ac:dyDescent="0.25">
      <c r="K478">
        <f>IFERROR(MATCH(A478,A$1:A477,0),0)</f>
        <v>0</v>
      </c>
      <c r="L478">
        <f>IFERROR(MATCH(B478,B$1:B477,0),0)</f>
        <v>0</v>
      </c>
    </row>
    <row r="479" spans="11:12" x14ac:dyDescent="0.25">
      <c r="K479">
        <f>IFERROR(MATCH(A479,A$1:A478,0),0)</f>
        <v>0</v>
      </c>
      <c r="L479">
        <f>IFERROR(MATCH(B479,B$1:B478,0),0)</f>
        <v>0</v>
      </c>
    </row>
    <row r="480" spans="11:12" x14ac:dyDescent="0.25">
      <c r="K480">
        <f>IFERROR(MATCH(A480,A$1:A479,0),0)</f>
        <v>0</v>
      </c>
      <c r="L480">
        <f>IFERROR(MATCH(B480,B$1:B479,0),0)</f>
        <v>0</v>
      </c>
    </row>
    <row r="481" spans="11:12" x14ac:dyDescent="0.25">
      <c r="K481">
        <f>IFERROR(MATCH(A481,A$1:A480,0),0)</f>
        <v>0</v>
      </c>
      <c r="L481">
        <f>IFERROR(MATCH(B481,B$1:B480,0),0)</f>
        <v>0</v>
      </c>
    </row>
    <row r="482" spans="11:12" x14ac:dyDescent="0.25">
      <c r="K482">
        <f>IFERROR(MATCH(A482,A$1:A481,0),0)</f>
        <v>0</v>
      </c>
      <c r="L482">
        <f>IFERROR(MATCH(B482,B$1:B481,0),0)</f>
        <v>0</v>
      </c>
    </row>
    <row r="483" spans="11:12" x14ac:dyDescent="0.25">
      <c r="K483">
        <f>IFERROR(MATCH(A483,A$1:A482,0),0)</f>
        <v>0</v>
      </c>
      <c r="L483">
        <f>IFERROR(MATCH(B483,B$1:B482,0),0)</f>
        <v>0</v>
      </c>
    </row>
    <row r="484" spans="11:12" x14ac:dyDescent="0.25">
      <c r="K484">
        <f>IFERROR(MATCH(A484,A$1:A483,0),0)</f>
        <v>0</v>
      </c>
      <c r="L484">
        <f>IFERROR(MATCH(B484,B$1:B483,0),0)</f>
        <v>0</v>
      </c>
    </row>
    <row r="485" spans="11:12" x14ac:dyDescent="0.25">
      <c r="K485">
        <f>IFERROR(MATCH(A485,A$1:A484,0),0)</f>
        <v>0</v>
      </c>
      <c r="L485">
        <f>IFERROR(MATCH(B485,B$1:B484,0),0)</f>
        <v>0</v>
      </c>
    </row>
    <row r="486" spans="11:12" x14ac:dyDescent="0.25">
      <c r="K486">
        <f>IFERROR(MATCH(A486,A$1:A485,0),0)</f>
        <v>0</v>
      </c>
      <c r="L486">
        <f>IFERROR(MATCH(B486,B$1:B485,0),0)</f>
        <v>0</v>
      </c>
    </row>
    <row r="487" spans="11:12" x14ac:dyDescent="0.25">
      <c r="K487">
        <f>IFERROR(MATCH(A487,A$1:A486,0),0)</f>
        <v>0</v>
      </c>
      <c r="L487">
        <f>IFERROR(MATCH(B487,B$1:B486,0),0)</f>
        <v>0</v>
      </c>
    </row>
    <row r="488" spans="11:12" x14ac:dyDescent="0.25">
      <c r="K488">
        <f>IFERROR(MATCH(A488,A$1:A487,0),0)</f>
        <v>0</v>
      </c>
      <c r="L488">
        <f>IFERROR(MATCH(B488,B$1:B487,0),0)</f>
        <v>0</v>
      </c>
    </row>
    <row r="489" spans="11:12" x14ac:dyDescent="0.25">
      <c r="K489">
        <f>IFERROR(MATCH(A489,A$1:A488,0),0)</f>
        <v>0</v>
      </c>
      <c r="L489">
        <f>IFERROR(MATCH(B489,B$1:B488,0),0)</f>
        <v>0</v>
      </c>
    </row>
    <row r="490" spans="11:12" x14ac:dyDescent="0.25">
      <c r="K490">
        <f>IFERROR(MATCH(A490,A$1:A489,0),0)</f>
        <v>0</v>
      </c>
      <c r="L490">
        <f>IFERROR(MATCH(B490,B$1:B489,0),0)</f>
        <v>0</v>
      </c>
    </row>
    <row r="491" spans="11:12" x14ac:dyDescent="0.25">
      <c r="K491">
        <f>IFERROR(MATCH(A491,A$1:A490,0),0)</f>
        <v>0</v>
      </c>
      <c r="L491">
        <f>IFERROR(MATCH(B491,B$1:B490,0),0)</f>
        <v>0</v>
      </c>
    </row>
    <row r="492" spans="11:12" x14ac:dyDescent="0.25">
      <c r="K492">
        <f>IFERROR(MATCH(A492,A$1:A491,0),0)</f>
        <v>0</v>
      </c>
      <c r="L492">
        <f>IFERROR(MATCH(B492,B$1:B491,0),0)</f>
        <v>0</v>
      </c>
    </row>
    <row r="493" spans="11:12" x14ac:dyDescent="0.25">
      <c r="K493">
        <f>IFERROR(MATCH(A493,A$1:A492,0),0)</f>
        <v>0</v>
      </c>
      <c r="L493">
        <f>IFERROR(MATCH(B493,B$1:B492,0),0)</f>
        <v>0</v>
      </c>
    </row>
    <row r="494" spans="11:12" x14ac:dyDescent="0.25">
      <c r="K494">
        <f>IFERROR(MATCH(A494,A$1:A493,0),0)</f>
        <v>0</v>
      </c>
      <c r="L494">
        <f>IFERROR(MATCH(B494,B$1:B493,0),0)</f>
        <v>0</v>
      </c>
    </row>
    <row r="495" spans="11:12" x14ac:dyDescent="0.25">
      <c r="K495">
        <f>IFERROR(MATCH(A495,A$1:A494,0),0)</f>
        <v>0</v>
      </c>
      <c r="L495">
        <f>IFERROR(MATCH(B495,B$1:B494,0),0)</f>
        <v>0</v>
      </c>
    </row>
    <row r="496" spans="11:12" x14ac:dyDescent="0.25">
      <c r="K496">
        <f>IFERROR(MATCH(A496,A$1:A495,0),0)</f>
        <v>0</v>
      </c>
      <c r="L496">
        <f>IFERROR(MATCH(B496,B$1:B495,0),0)</f>
        <v>0</v>
      </c>
    </row>
    <row r="497" spans="11:12" x14ac:dyDescent="0.25">
      <c r="K497">
        <f>IFERROR(MATCH(A497,A$1:A496,0),0)</f>
        <v>0</v>
      </c>
      <c r="L497">
        <f>IFERROR(MATCH(B497,B$1:B496,0),0)</f>
        <v>0</v>
      </c>
    </row>
    <row r="498" spans="11:12" x14ac:dyDescent="0.25">
      <c r="K498">
        <f>IFERROR(MATCH(A498,A$1:A497,0),0)</f>
        <v>0</v>
      </c>
      <c r="L498">
        <f>IFERROR(MATCH(B498,B$1:B497,0),0)</f>
        <v>0</v>
      </c>
    </row>
    <row r="499" spans="11:12" x14ac:dyDescent="0.25">
      <c r="K499">
        <f>IFERROR(MATCH(A499,A$1:A498,0),0)</f>
        <v>0</v>
      </c>
      <c r="L499">
        <f>IFERROR(MATCH(B499,B$1:B498,0),0)</f>
        <v>0</v>
      </c>
    </row>
    <row r="500" spans="11:12" x14ac:dyDescent="0.25">
      <c r="K500">
        <f>IFERROR(MATCH(A500,A$1:A499,0),0)</f>
        <v>0</v>
      </c>
      <c r="L500">
        <f>IFERROR(MATCH(B500,B$1:B499,0),0)</f>
        <v>0</v>
      </c>
    </row>
    <row r="501" spans="11:12" x14ac:dyDescent="0.25">
      <c r="K501">
        <f>IFERROR(MATCH(A501,A$1:A500,0),0)</f>
        <v>0</v>
      </c>
      <c r="L501">
        <f>IFERROR(MATCH(B501,B$1:B500,0),0)</f>
        <v>0</v>
      </c>
    </row>
    <row r="502" spans="11:12" x14ac:dyDescent="0.25">
      <c r="K502">
        <f>IFERROR(MATCH(A502,A$1:A501,0),0)</f>
        <v>0</v>
      </c>
      <c r="L502">
        <f>IFERROR(MATCH(B502,B$1:B501,0),0)</f>
        <v>0</v>
      </c>
    </row>
    <row r="503" spans="11:12" x14ac:dyDescent="0.25">
      <c r="K503">
        <f>IFERROR(MATCH(A503,A$1:A502,0),0)</f>
        <v>0</v>
      </c>
      <c r="L503">
        <f>IFERROR(MATCH(B503,B$1:B502,0),0)</f>
        <v>0</v>
      </c>
    </row>
    <row r="504" spans="11:12" x14ac:dyDescent="0.25">
      <c r="K504">
        <f>IFERROR(MATCH(A504,A$1:A503,0),0)</f>
        <v>0</v>
      </c>
      <c r="L504">
        <f>IFERROR(MATCH(B504,B$1:B503,0),0)</f>
        <v>0</v>
      </c>
    </row>
    <row r="505" spans="11:12" x14ac:dyDescent="0.25">
      <c r="K505">
        <f>IFERROR(MATCH(A505,A$1:A504,0),0)</f>
        <v>0</v>
      </c>
      <c r="L505">
        <f>IFERROR(MATCH(B505,B$1:B504,0),0)</f>
        <v>0</v>
      </c>
    </row>
    <row r="506" spans="11:12" x14ac:dyDescent="0.25">
      <c r="K506">
        <f>IFERROR(MATCH(A506,A$1:A505,0),0)</f>
        <v>0</v>
      </c>
      <c r="L506">
        <f>IFERROR(MATCH(B506,B$1:B505,0),0)</f>
        <v>0</v>
      </c>
    </row>
    <row r="507" spans="11:12" x14ac:dyDescent="0.25">
      <c r="K507">
        <f>IFERROR(MATCH(A507,A$1:A506,0),0)</f>
        <v>0</v>
      </c>
      <c r="L507">
        <f>IFERROR(MATCH(B507,B$1:B506,0),0)</f>
        <v>0</v>
      </c>
    </row>
    <row r="508" spans="11:12" x14ac:dyDescent="0.25">
      <c r="K508">
        <f>IFERROR(MATCH(A508,A$1:A507,0),0)</f>
        <v>0</v>
      </c>
      <c r="L508">
        <f>IFERROR(MATCH(B508,B$1:B507,0),0)</f>
        <v>0</v>
      </c>
    </row>
    <row r="509" spans="11:12" x14ac:dyDescent="0.25">
      <c r="K509">
        <f>IFERROR(MATCH(A509,A$1:A508,0),0)</f>
        <v>0</v>
      </c>
      <c r="L509">
        <f>IFERROR(MATCH(B509,B$1:B508,0),0)</f>
        <v>0</v>
      </c>
    </row>
    <row r="510" spans="11:12" x14ac:dyDescent="0.25">
      <c r="K510">
        <f>IFERROR(MATCH(A510,A$1:A509,0),0)</f>
        <v>0</v>
      </c>
      <c r="L510">
        <f>IFERROR(MATCH(B510,B$1:B509,0),0)</f>
        <v>0</v>
      </c>
    </row>
    <row r="511" spans="11:12" x14ac:dyDescent="0.25">
      <c r="K511">
        <f>IFERROR(MATCH(A511,A$1:A510,0),0)</f>
        <v>0</v>
      </c>
      <c r="L511">
        <f>IFERROR(MATCH(B511,B$1:B510,0),0)</f>
        <v>0</v>
      </c>
    </row>
    <row r="512" spans="11:12" x14ac:dyDescent="0.25">
      <c r="K512">
        <f>IFERROR(MATCH(A512,A$1:A511,0),0)</f>
        <v>0</v>
      </c>
      <c r="L512">
        <f>IFERROR(MATCH(B512,B$1:B511,0),0)</f>
        <v>0</v>
      </c>
    </row>
    <row r="513" spans="11:12" x14ac:dyDescent="0.25">
      <c r="K513">
        <f>IFERROR(MATCH(A513,A$1:A512,0),0)</f>
        <v>0</v>
      </c>
      <c r="L513">
        <f>IFERROR(MATCH(B513,B$1:B512,0),0)</f>
        <v>0</v>
      </c>
    </row>
    <row r="514" spans="11:12" x14ac:dyDescent="0.25">
      <c r="K514">
        <f>IFERROR(MATCH(A514,A$1:A513,0),0)</f>
        <v>0</v>
      </c>
      <c r="L514">
        <f>IFERROR(MATCH(B514,B$1:B513,0),0)</f>
        <v>0</v>
      </c>
    </row>
    <row r="515" spans="11:12" x14ac:dyDescent="0.25">
      <c r="K515">
        <f>IFERROR(MATCH(A515,A$1:A514,0),0)</f>
        <v>0</v>
      </c>
      <c r="L515">
        <f>IFERROR(MATCH(B515,B$1:B514,0),0)</f>
        <v>0</v>
      </c>
    </row>
    <row r="516" spans="11:12" x14ac:dyDescent="0.25">
      <c r="K516">
        <f>IFERROR(MATCH(A516,A$1:A515,0),0)</f>
        <v>0</v>
      </c>
      <c r="L516">
        <f>IFERROR(MATCH(B516,B$1:B515,0),0)</f>
        <v>0</v>
      </c>
    </row>
    <row r="517" spans="11:12" x14ac:dyDescent="0.25">
      <c r="K517">
        <f>IFERROR(MATCH(A517,A$1:A516,0),0)</f>
        <v>0</v>
      </c>
      <c r="L517">
        <f>IFERROR(MATCH(B517,B$1:B516,0),0)</f>
        <v>0</v>
      </c>
    </row>
    <row r="518" spans="11:12" x14ac:dyDescent="0.25">
      <c r="K518">
        <f>IFERROR(MATCH(A518,A$1:A517,0),0)</f>
        <v>0</v>
      </c>
      <c r="L518">
        <f>IFERROR(MATCH(B518,B$1:B517,0),0)</f>
        <v>0</v>
      </c>
    </row>
    <row r="519" spans="11:12" x14ac:dyDescent="0.25">
      <c r="K519">
        <f>IFERROR(MATCH(A519,A$1:A518,0),0)</f>
        <v>0</v>
      </c>
      <c r="L519">
        <f>IFERROR(MATCH(B519,B$1:B518,0),0)</f>
        <v>0</v>
      </c>
    </row>
    <row r="520" spans="11:12" x14ac:dyDescent="0.25">
      <c r="K520">
        <f>IFERROR(MATCH(A520,A$1:A519,0),0)</f>
        <v>0</v>
      </c>
      <c r="L520">
        <f>IFERROR(MATCH(B520,B$1:B519,0),0)</f>
        <v>0</v>
      </c>
    </row>
    <row r="521" spans="11:12" x14ac:dyDescent="0.25">
      <c r="K521">
        <f>IFERROR(MATCH(A521,A$1:A520,0),0)</f>
        <v>0</v>
      </c>
      <c r="L521">
        <f>IFERROR(MATCH(B521,B$1:B520,0),0)</f>
        <v>0</v>
      </c>
    </row>
    <row r="522" spans="11:12" x14ac:dyDescent="0.25">
      <c r="K522">
        <f>IFERROR(MATCH(A522,A$1:A521,0),0)</f>
        <v>0</v>
      </c>
      <c r="L522">
        <f>IFERROR(MATCH(B522,B$1:B521,0),0)</f>
        <v>0</v>
      </c>
    </row>
    <row r="523" spans="11:12" x14ac:dyDescent="0.25">
      <c r="K523">
        <f>IFERROR(MATCH(A523,A$1:A522,0),0)</f>
        <v>0</v>
      </c>
      <c r="L523">
        <f>IFERROR(MATCH(B523,B$1:B522,0),0)</f>
        <v>0</v>
      </c>
    </row>
    <row r="524" spans="11:12" x14ac:dyDescent="0.25">
      <c r="K524">
        <f>IFERROR(MATCH(A524,A$1:A523,0),0)</f>
        <v>0</v>
      </c>
      <c r="L524">
        <f>IFERROR(MATCH(B524,B$1:B523,0),0)</f>
        <v>0</v>
      </c>
    </row>
    <row r="525" spans="11:12" x14ac:dyDescent="0.25">
      <c r="K525">
        <f>IFERROR(MATCH(A525,A$1:A524,0),0)</f>
        <v>0</v>
      </c>
      <c r="L525">
        <f>IFERROR(MATCH(B525,B$1:B524,0),0)</f>
        <v>0</v>
      </c>
    </row>
    <row r="526" spans="11:12" x14ac:dyDescent="0.25">
      <c r="K526">
        <f>IFERROR(MATCH(A526,A$1:A525,0),0)</f>
        <v>0</v>
      </c>
      <c r="L526">
        <f>IFERROR(MATCH(B526,B$1:B525,0),0)</f>
        <v>0</v>
      </c>
    </row>
    <row r="527" spans="11:12" x14ac:dyDescent="0.25">
      <c r="K527">
        <f>IFERROR(MATCH(A527,A$1:A526,0),0)</f>
        <v>0</v>
      </c>
      <c r="L527">
        <f>IFERROR(MATCH(B527,B$1:B526,0),0)</f>
        <v>0</v>
      </c>
    </row>
    <row r="528" spans="11:12" x14ac:dyDescent="0.25">
      <c r="K528">
        <f>IFERROR(MATCH(A528,A$1:A527,0),0)</f>
        <v>0</v>
      </c>
      <c r="L528">
        <f>IFERROR(MATCH(B528,B$1:B527,0),0)</f>
        <v>0</v>
      </c>
    </row>
    <row r="529" spans="11:12" x14ac:dyDescent="0.25">
      <c r="K529">
        <f>IFERROR(MATCH(A529,A$1:A528,0),0)</f>
        <v>0</v>
      </c>
      <c r="L529">
        <f>IFERROR(MATCH(B529,B$1:B528,0),0)</f>
        <v>0</v>
      </c>
    </row>
    <row r="530" spans="11:12" x14ac:dyDescent="0.25">
      <c r="K530">
        <f>IFERROR(MATCH(A530,A$1:A529,0),0)</f>
        <v>0</v>
      </c>
      <c r="L530">
        <f>IFERROR(MATCH(B530,B$1:B529,0),0)</f>
        <v>0</v>
      </c>
    </row>
    <row r="531" spans="11:12" x14ac:dyDescent="0.25">
      <c r="K531">
        <f>IFERROR(MATCH(A531,A$1:A530,0),0)</f>
        <v>0</v>
      </c>
      <c r="L531">
        <f>IFERROR(MATCH(B531,B$1:B530,0),0)</f>
        <v>0</v>
      </c>
    </row>
    <row r="532" spans="11:12" x14ac:dyDescent="0.25">
      <c r="K532">
        <f>IFERROR(MATCH(A532,A$1:A531,0),0)</f>
        <v>0</v>
      </c>
      <c r="L532">
        <f>IFERROR(MATCH(B532,B$1:B531,0),0)</f>
        <v>0</v>
      </c>
    </row>
    <row r="533" spans="11:12" x14ac:dyDescent="0.25">
      <c r="K533">
        <f>IFERROR(MATCH(A533,A$1:A532,0),0)</f>
        <v>0</v>
      </c>
      <c r="L533">
        <f>IFERROR(MATCH(B533,B$1:B532,0),0)</f>
        <v>0</v>
      </c>
    </row>
    <row r="534" spans="11:12" x14ac:dyDescent="0.25">
      <c r="K534">
        <f>IFERROR(MATCH(A534,A$1:A533,0),0)</f>
        <v>0</v>
      </c>
      <c r="L534">
        <f>IFERROR(MATCH(B534,B$1:B533,0),0)</f>
        <v>0</v>
      </c>
    </row>
    <row r="535" spans="11:12" x14ac:dyDescent="0.25">
      <c r="K535">
        <f>IFERROR(MATCH(A535,A$1:A534,0),0)</f>
        <v>0</v>
      </c>
      <c r="L535">
        <f>IFERROR(MATCH(B535,B$1:B534,0),0)</f>
        <v>0</v>
      </c>
    </row>
    <row r="536" spans="11:12" x14ac:dyDescent="0.25">
      <c r="K536">
        <f>IFERROR(MATCH(A536,A$1:A535,0),0)</f>
        <v>0</v>
      </c>
      <c r="L536">
        <f>IFERROR(MATCH(B536,B$1:B535,0),0)</f>
        <v>0</v>
      </c>
    </row>
    <row r="537" spans="11:12" x14ac:dyDescent="0.25">
      <c r="K537">
        <f>IFERROR(MATCH(A537,A$1:A536,0),0)</f>
        <v>0</v>
      </c>
      <c r="L537">
        <f>IFERROR(MATCH(B537,B$1:B536,0),0)</f>
        <v>0</v>
      </c>
    </row>
    <row r="538" spans="11:12" x14ac:dyDescent="0.25">
      <c r="K538">
        <f>IFERROR(MATCH(A538,A$1:A537,0),0)</f>
        <v>0</v>
      </c>
      <c r="L538">
        <f>IFERROR(MATCH(B538,B$1:B537,0),0)</f>
        <v>0</v>
      </c>
    </row>
    <row r="539" spans="11:12" x14ac:dyDescent="0.25">
      <c r="K539">
        <f>IFERROR(MATCH(A539,A$1:A538,0),0)</f>
        <v>0</v>
      </c>
      <c r="L539">
        <f>IFERROR(MATCH(B539,B$1:B538,0),0)</f>
        <v>0</v>
      </c>
    </row>
    <row r="540" spans="11:12" x14ac:dyDescent="0.25">
      <c r="K540">
        <f>IFERROR(MATCH(A540,A$1:A539,0),0)</f>
        <v>0</v>
      </c>
      <c r="L540">
        <f>IFERROR(MATCH(B540,B$1:B539,0),0)</f>
        <v>0</v>
      </c>
    </row>
    <row r="541" spans="11:12" x14ac:dyDescent="0.25">
      <c r="K541">
        <f>IFERROR(MATCH(A541,A$1:A540,0),0)</f>
        <v>0</v>
      </c>
      <c r="L541">
        <f>IFERROR(MATCH(B541,B$1:B540,0),0)</f>
        <v>0</v>
      </c>
    </row>
    <row r="542" spans="11:12" x14ac:dyDescent="0.25">
      <c r="K542">
        <f>IFERROR(MATCH(A542,A$1:A541,0),0)</f>
        <v>0</v>
      </c>
      <c r="L542">
        <f>IFERROR(MATCH(B542,B$1:B541,0),0)</f>
        <v>0</v>
      </c>
    </row>
    <row r="543" spans="11:12" x14ac:dyDescent="0.25">
      <c r="K543">
        <f>IFERROR(MATCH(A543,A$1:A542,0),0)</f>
        <v>0</v>
      </c>
      <c r="L543">
        <f>IFERROR(MATCH(B543,B$1:B542,0),0)</f>
        <v>0</v>
      </c>
    </row>
    <row r="544" spans="11:12" x14ac:dyDescent="0.25">
      <c r="K544">
        <f>IFERROR(MATCH(A544,A$1:A543,0),0)</f>
        <v>0</v>
      </c>
      <c r="L544">
        <f>IFERROR(MATCH(B544,B$1:B543,0),0)</f>
        <v>0</v>
      </c>
    </row>
    <row r="545" spans="1:12" x14ac:dyDescent="0.25">
      <c r="A545" s="1"/>
      <c r="K545">
        <f>IFERROR(MATCH(A545,A$1:A544,0),0)</f>
        <v>0</v>
      </c>
      <c r="L545">
        <f>IFERROR(MATCH(B545,B$1:B544,0),0)</f>
        <v>0</v>
      </c>
    </row>
    <row r="546" spans="1:12" x14ac:dyDescent="0.25">
      <c r="K546">
        <f>IFERROR(MATCH(A546,A$1:A545,0),0)</f>
        <v>0</v>
      </c>
      <c r="L546">
        <f>IFERROR(MATCH(B546,B$1:B545,0),0)</f>
        <v>0</v>
      </c>
    </row>
    <row r="547" spans="1:12" x14ac:dyDescent="0.25">
      <c r="K547">
        <f>IFERROR(MATCH(A547,A$1:A546,0),0)</f>
        <v>0</v>
      </c>
      <c r="L547">
        <f>IFERROR(MATCH(B547,B$1:B546,0),0)</f>
        <v>0</v>
      </c>
    </row>
    <row r="548" spans="1:12" x14ac:dyDescent="0.25">
      <c r="K548">
        <f>IFERROR(MATCH(A548,A$1:A547,0),0)</f>
        <v>0</v>
      </c>
      <c r="L548">
        <f>IFERROR(MATCH(B548,B$1:B547,0),0)</f>
        <v>0</v>
      </c>
    </row>
    <row r="549" spans="1:12" x14ac:dyDescent="0.25">
      <c r="K549">
        <f>IFERROR(MATCH(A549,A$1:A548,0),0)</f>
        <v>0</v>
      </c>
      <c r="L549">
        <f>IFERROR(MATCH(B549,B$1:B548,0),0)</f>
        <v>0</v>
      </c>
    </row>
    <row r="550" spans="1:12" x14ac:dyDescent="0.25">
      <c r="K550">
        <f>IFERROR(MATCH(A550,A$1:A549,0),0)</f>
        <v>0</v>
      </c>
      <c r="L550">
        <f>IFERROR(MATCH(B550,B$1:B549,0),0)</f>
        <v>0</v>
      </c>
    </row>
    <row r="551" spans="1:12" x14ac:dyDescent="0.25">
      <c r="K551">
        <f>IFERROR(MATCH(A551,A$1:A550,0),0)</f>
        <v>0</v>
      </c>
      <c r="L551">
        <f>IFERROR(MATCH(B551,B$1:B550,0),0)</f>
        <v>0</v>
      </c>
    </row>
    <row r="552" spans="1:12" x14ac:dyDescent="0.25">
      <c r="K552">
        <f>IFERROR(MATCH(A552,A$1:A551,0),0)</f>
        <v>0</v>
      </c>
      <c r="L552">
        <f>IFERROR(MATCH(B552,B$1:B551,0),0)</f>
        <v>0</v>
      </c>
    </row>
    <row r="553" spans="1:12" x14ac:dyDescent="0.25">
      <c r="K553">
        <f>IFERROR(MATCH(A553,A$1:A552,0),0)</f>
        <v>0</v>
      </c>
      <c r="L553">
        <f>IFERROR(MATCH(B553,B$1:B552,0),0)</f>
        <v>0</v>
      </c>
    </row>
    <row r="554" spans="1:12" x14ac:dyDescent="0.25">
      <c r="K554">
        <f>IFERROR(MATCH(A554,A$1:A553,0),0)</f>
        <v>0</v>
      </c>
      <c r="L554">
        <f>IFERROR(MATCH(B554,B$1:B553,0),0)</f>
        <v>0</v>
      </c>
    </row>
    <row r="555" spans="1:12" x14ac:dyDescent="0.25">
      <c r="K555">
        <f>IFERROR(MATCH(A555,A$1:A554,0),0)</f>
        <v>0</v>
      </c>
      <c r="L555">
        <f>IFERROR(MATCH(B555,B$1:B554,0),0)</f>
        <v>0</v>
      </c>
    </row>
    <row r="556" spans="1:12" x14ac:dyDescent="0.25">
      <c r="K556">
        <f>IFERROR(MATCH(A556,A$1:A555,0),0)</f>
        <v>0</v>
      </c>
      <c r="L556">
        <f>IFERROR(MATCH(B556,B$1:B555,0),0)</f>
        <v>0</v>
      </c>
    </row>
    <row r="557" spans="1:12" x14ac:dyDescent="0.25">
      <c r="K557">
        <f>IFERROR(MATCH(A557,A$1:A556,0),0)</f>
        <v>0</v>
      </c>
      <c r="L557">
        <f>IFERROR(MATCH(B557,B$1:B556,0),0)</f>
        <v>0</v>
      </c>
    </row>
    <row r="558" spans="1:12" x14ac:dyDescent="0.25">
      <c r="K558">
        <f>IFERROR(MATCH(A558,A$1:A557,0),0)</f>
        <v>0</v>
      </c>
      <c r="L558">
        <f>IFERROR(MATCH(B558,B$1:B557,0),0)</f>
        <v>0</v>
      </c>
    </row>
    <row r="559" spans="1:12" x14ac:dyDescent="0.25">
      <c r="K559">
        <f>IFERROR(MATCH(A559,A$1:A558,0),0)</f>
        <v>0</v>
      </c>
      <c r="L559">
        <f>IFERROR(MATCH(B559,B$1:B558,0),0)</f>
        <v>0</v>
      </c>
    </row>
    <row r="560" spans="1:12" x14ac:dyDescent="0.25">
      <c r="K560">
        <f>IFERROR(MATCH(A560,A$1:A559,0),0)</f>
        <v>0</v>
      </c>
      <c r="L560">
        <f>IFERROR(MATCH(B560,B$1:B559,0),0)</f>
        <v>0</v>
      </c>
    </row>
    <row r="561" spans="11:12" x14ac:dyDescent="0.25">
      <c r="K561">
        <f>IFERROR(MATCH(A561,A$1:A560,0),0)</f>
        <v>0</v>
      </c>
      <c r="L561">
        <f>IFERROR(MATCH(B561,B$1:B560,0),0)</f>
        <v>0</v>
      </c>
    </row>
    <row r="562" spans="11:12" x14ac:dyDescent="0.25">
      <c r="K562">
        <f>IFERROR(MATCH(A562,A$1:A561,0),0)</f>
        <v>0</v>
      </c>
      <c r="L562">
        <f>IFERROR(MATCH(B562,B$1:B561,0),0)</f>
        <v>0</v>
      </c>
    </row>
    <row r="563" spans="11:12" x14ac:dyDescent="0.25">
      <c r="K563">
        <f>IFERROR(MATCH(A563,A$1:A562,0),0)</f>
        <v>0</v>
      </c>
      <c r="L563">
        <f>IFERROR(MATCH(B563,B$1:B562,0),0)</f>
        <v>0</v>
      </c>
    </row>
    <row r="564" spans="11:12" x14ac:dyDescent="0.25">
      <c r="K564">
        <f>IFERROR(MATCH(A564,A$1:A563,0),0)</f>
        <v>0</v>
      </c>
      <c r="L564">
        <f>IFERROR(MATCH(B564,B$1:B563,0),0)</f>
        <v>0</v>
      </c>
    </row>
    <row r="565" spans="11:12" x14ac:dyDescent="0.25">
      <c r="K565">
        <f>IFERROR(MATCH(A565,A$1:A564,0),0)</f>
        <v>0</v>
      </c>
      <c r="L565">
        <f>IFERROR(MATCH(B565,B$1:B564,0),0)</f>
        <v>0</v>
      </c>
    </row>
    <row r="566" spans="11:12" x14ac:dyDescent="0.25">
      <c r="K566">
        <f>IFERROR(MATCH(A566,A$1:A565,0),0)</f>
        <v>0</v>
      </c>
      <c r="L566">
        <f>IFERROR(MATCH(B566,B$1:B565,0),0)</f>
        <v>0</v>
      </c>
    </row>
    <row r="567" spans="11:12" x14ac:dyDescent="0.25">
      <c r="K567">
        <f>IFERROR(MATCH(A567,A$1:A566,0),0)</f>
        <v>0</v>
      </c>
      <c r="L567">
        <f>IFERROR(MATCH(B567,B$1:B566,0),0)</f>
        <v>0</v>
      </c>
    </row>
    <row r="568" spans="11:12" x14ac:dyDescent="0.25">
      <c r="K568">
        <f>IFERROR(MATCH(A568,A$1:A567,0),0)</f>
        <v>0</v>
      </c>
      <c r="L568">
        <f>IFERROR(MATCH(B568,B$1:B567,0),0)</f>
        <v>0</v>
      </c>
    </row>
    <row r="569" spans="11:12" x14ac:dyDescent="0.25">
      <c r="K569">
        <f>IFERROR(MATCH(A569,A$1:A568,0),0)</f>
        <v>0</v>
      </c>
      <c r="L569">
        <f>IFERROR(MATCH(B569,B$1:B568,0),0)</f>
        <v>0</v>
      </c>
    </row>
    <row r="570" spans="11:12" x14ac:dyDescent="0.25">
      <c r="K570">
        <f>IFERROR(MATCH(A570,A$1:A569,0),0)</f>
        <v>0</v>
      </c>
      <c r="L570">
        <f>IFERROR(MATCH(B570,B$1:B569,0),0)</f>
        <v>0</v>
      </c>
    </row>
    <row r="571" spans="11:12" x14ac:dyDescent="0.25">
      <c r="K571">
        <f>IFERROR(MATCH(A571,A$1:A570,0),0)</f>
        <v>0</v>
      </c>
      <c r="L571">
        <f>IFERROR(MATCH(B571,B$1:B570,0),0)</f>
        <v>0</v>
      </c>
    </row>
    <row r="572" spans="11:12" x14ac:dyDescent="0.25">
      <c r="K572">
        <f>IFERROR(MATCH(A572,A$1:A571,0),0)</f>
        <v>0</v>
      </c>
      <c r="L572">
        <f>IFERROR(MATCH(B572,B$1:B571,0),0)</f>
        <v>0</v>
      </c>
    </row>
    <row r="573" spans="11:12" x14ac:dyDescent="0.25">
      <c r="K573">
        <f>IFERROR(MATCH(A573,A$1:A572,0),0)</f>
        <v>0</v>
      </c>
      <c r="L573">
        <f>IFERROR(MATCH(B573,B$1:B572,0),0)</f>
        <v>0</v>
      </c>
    </row>
    <row r="574" spans="11:12" x14ac:dyDescent="0.25">
      <c r="K574">
        <f>IFERROR(MATCH(A574,A$1:A573,0),0)</f>
        <v>0</v>
      </c>
      <c r="L574">
        <f>IFERROR(MATCH(B574,B$1:B573,0),0)</f>
        <v>0</v>
      </c>
    </row>
    <row r="575" spans="11:12" x14ac:dyDescent="0.25">
      <c r="K575">
        <f>IFERROR(MATCH(A575,A$1:A574,0),0)</f>
        <v>0</v>
      </c>
      <c r="L575">
        <f>IFERROR(MATCH(B575,B$1:B574,0),0)</f>
        <v>0</v>
      </c>
    </row>
    <row r="576" spans="11:12" x14ac:dyDescent="0.25">
      <c r="K576">
        <f>IFERROR(MATCH(A576,A$1:A575,0),0)</f>
        <v>0</v>
      </c>
      <c r="L576">
        <f>IFERROR(MATCH(B576,B$1:B575,0),0)</f>
        <v>0</v>
      </c>
    </row>
    <row r="577" spans="11:12" x14ac:dyDescent="0.25">
      <c r="K577">
        <f>IFERROR(MATCH(A577,A$1:A576,0),0)</f>
        <v>0</v>
      </c>
      <c r="L577">
        <f>IFERROR(MATCH(B577,B$1:B576,0),0)</f>
        <v>0</v>
      </c>
    </row>
    <row r="578" spans="11:12" x14ac:dyDescent="0.25">
      <c r="K578">
        <f>IFERROR(MATCH(A578,A$1:A577,0),0)</f>
        <v>0</v>
      </c>
      <c r="L578">
        <f>IFERROR(MATCH(B578,B$1:B577,0),0)</f>
        <v>0</v>
      </c>
    </row>
    <row r="579" spans="11:12" x14ac:dyDescent="0.25">
      <c r="K579">
        <f>IFERROR(MATCH(A579,A$1:A578,0),0)</f>
        <v>0</v>
      </c>
      <c r="L579">
        <f>IFERROR(MATCH(B579,B$1:B578,0),0)</f>
        <v>0</v>
      </c>
    </row>
    <row r="580" spans="11:12" x14ac:dyDescent="0.25">
      <c r="K580">
        <f>IFERROR(MATCH(A580,A$1:A579,0),0)</f>
        <v>0</v>
      </c>
      <c r="L580">
        <f>IFERROR(MATCH(B580,B$1:B579,0),0)</f>
        <v>0</v>
      </c>
    </row>
    <row r="581" spans="11:12" x14ac:dyDescent="0.25">
      <c r="K581">
        <f>IFERROR(MATCH(A581,A$1:A580,0),0)</f>
        <v>0</v>
      </c>
      <c r="L581">
        <f>IFERROR(MATCH(B581,B$1:B580,0),0)</f>
        <v>0</v>
      </c>
    </row>
    <row r="582" spans="11:12" x14ac:dyDescent="0.25">
      <c r="K582">
        <f>IFERROR(MATCH(A582,A$1:A581,0),0)</f>
        <v>0</v>
      </c>
      <c r="L582">
        <f>IFERROR(MATCH(B582,B$1:B581,0),0)</f>
        <v>0</v>
      </c>
    </row>
    <row r="583" spans="11:12" x14ac:dyDescent="0.25">
      <c r="K583">
        <f>IFERROR(MATCH(A583,A$1:A582,0),0)</f>
        <v>0</v>
      </c>
      <c r="L583">
        <f>IFERROR(MATCH(B583,B$1:B582,0),0)</f>
        <v>0</v>
      </c>
    </row>
    <row r="584" spans="11:12" x14ac:dyDescent="0.25">
      <c r="K584">
        <f>IFERROR(MATCH(A584,A$1:A583,0),0)</f>
        <v>0</v>
      </c>
      <c r="L584">
        <f>IFERROR(MATCH(B584,B$1:B583,0),0)</f>
        <v>0</v>
      </c>
    </row>
    <row r="585" spans="11:12" x14ac:dyDescent="0.25">
      <c r="K585">
        <f>IFERROR(MATCH(A585,A$1:A584,0),0)</f>
        <v>0</v>
      </c>
      <c r="L585">
        <f>IFERROR(MATCH(B585,B$1:B584,0),0)</f>
        <v>0</v>
      </c>
    </row>
    <row r="586" spans="11:12" x14ac:dyDescent="0.25">
      <c r="K586">
        <f>IFERROR(MATCH(A586,A$1:A585,0),0)</f>
        <v>0</v>
      </c>
      <c r="L586">
        <f>IFERROR(MATCH(B586,B$1:B585,0),0)</f>
        <v>0</v>
      </c>
    </row>
    <row r="587" spans="11:12" x14ac:dyDescent="0.25">
      <c r="K587">
        <f>IFERROR(MATCH(A587,A$1:A586,0),0)</f>
        <v>0</v>
      </c>
      <c r="L587">
        <f>IFERROR(MATCH(B587,B$1:B586,0),0)</f>
        <v>0</v>
      </c>
    </row>
    <row r="588" spans="11:12" x14ac:dyDescent="0.25">
      <c r="K588">
        <f>IFERROR(MATCH(A588,A$1:A587,0),0)</f>
        <v>0</v>
      </c>
      <c r="L588">
        <f>IFERROR(MATCH(B588,B$1:B587,0),0)</f>
        <v>0</v>
      </c>
    </row>
    <row r="589" spans="11:12" x14ac:dyDescent="0.25">
      <c r="K589">
        <f>IFERROR(MATCH(A589,A$1:A588,0),0)</f>
        <v>0</v>
      </c>
      <c r="L589">
        <f>IFERROR(MATCH(B589,B$1:B588,0),0)</f>
        <v>0</v>
      </c>
    </row>
    <row r="590" spans="11:12" x14ac:dyDescent="0.25">
      <c r="K590">
        <f>IFERROR(MATCH(A590,A$1:A589,0),0)</f>
        <v>0</v>
      </c>
      <c r="L590">
        <f>IFERROR(MATCH(B590,B$1:B589,0),0)</f>
        <v>0</v>
      </c>
    </row>
    <row r="591" spans="11:12" x14ac:dyDescent="0.25">
      <c r="K591">
        <f>IFERROR(MATCH(A591,A$1:A590,0),0)</f>
        <v>0</v>
      </c>
      <c r="L591">
        <f>IFERROR(MATCH(B591,B$1:B590,0),0)</f>
        <v>0</v>
      </c>
    </row>
    <row r="592" spans="11:12" x14ac:dyDescent="0.25">
      <c r="K592">
        <f>IFERROR(MATCH(A592,A$1:A591,0),0)</f>
        <v>0</v>
      </c>
      <c r="L592">
        <f>IFERROR(MATCH(B592,B$1:B591,0),0)</f>
        <v>0</v>
      </c>
    </row>
    <row r="593" spans="11:12" x14ac:dyDescent="0.25">
      <c r="K593">
        <f>IFERROR(MATCH(A593,A$1:A592,0),0)</f>
        <v>0</v>
      </c>
      <c r="L593">
        <f>IFERROR(MATCH(B593,B$1:B592,0),0)</f>
        <v>0</v>
      </c>
    </row>
    <row r="594" spans="11:12" x14ac:dyDescent="0.25">
      <c r="K594">
        <f>IFERROR(MATCH(A594,A$1:A593,0),0)</f>
        <v>0</v>
      </c>
      <c r="L594">
        <f>IFERROR(MATCH(B594,B$1:B593,0),0)</f>
        <v>0</v>
      </c>
    </row>
    <row r="595" spans="11:12" x14ac:dyDescent="0.25">
      <c r="K595">
        <f>IFERROR(MATCH(A595,A$1:A594,0),0)</f>
        <v>0</v>
      </c>
      <c r="L595">
        <f>IFERROR(MATCH(B595,B$1:B594,0),0)</f>
        <v>0</v>
      </c>
    </row>
    <row r="596" spans="11:12" x14ac:dyDescent="0.25">
      <c r="K596">
        <f>IFERROR(MATCH(A596,A$1:A595,0),0)</f>
        <v>0</v>
      </c>
      <c r="L596">
        <f>IFERROR(MATCH(B596,B$1:B595,0),0)</f>
        <v>0</v>
      </c>
    </row>
    <row r="597" spans="11:12" x14ac:dyDescent="0.25">
      <c r="K597">
        <f>IFERROR(MATCH(A597,A$1:A596,0),0)</f>
        <v>0</v>
      </c>
      <c r="L597">
        <f>IFERROR(MATCH(B597,B$1:B596,0),0)</f>
        <v>0</v>
      </c>
    </row>
    <row r="598" spans="11:12" x14ac:dyDescent="0.25">
      <c r="K598">
        <f>IFERROR(MATCH(A598,A$1:A597,0),0)</f>
        <v>0</v>
      </c>
      <c r="L598">
        <f>IFERROR(MATCH(B598,B$1:B597,0),0)</f>
        <v>0</v>
      </c>
    </row>
    <row r="599" spans="11:12" x14ac:dyDescent="0.25">
      <c r="K599">
        <f>IFERROR(MATCH(A599,A$1:A598,0),0)</f>
        <v>0</v>
      </c>
      <c r="L599">
        <f>IFERROR(MATCH(B599,B$1:B598,0),0)</f>
        <v>0</v>
      </c>
    </row>
    <row r="600" spans="11:12" x14ac:dyDescent="0.25">
      <c r="K600">
        <f>IFERROR(MATCH(A600,A$1:A599,0),0)</f>
        <v>0</v>
      </c>
      <c r="L600">
        <f>IFERROR(MATCH(B600,B$1:B599,0),0)</f>
        <v>0</v>
      </c>
    </row>
    <row r="601" spans="11:12" x14ac:dyDescent="0.25">
      <c r="K601">
        <f>IFERROR(MATCH(A601,A$1:A600,0),0)</f>
        <v>0</v>
      </c>
      <c r="L601">
        <f>IFERROR(MATCH(B601,B$1:B600,0),0)</f>
        <v>0</v>
      </c>
    </row>
    <row r="602" spans="11:12" x14ac:dyDescent="0.25">
      <c r="K602">
        <f>IFERROR(MATCH(A602,A$1:A601,0),0)</f>
        <v>0</v>
      </c>
      <c r="L602">
        <f>IFERROR(MATCH(B602,B$1:B601,0),0)</f>
        <v>0</v>
      </c>
    </row>
    <row r="603" spans="11:12" x14ac:dyDescent="0.25">
      <c r="K603">
        <f>IFERROR(MATCH(A603,A$1:A602,0),0)</f>
        <v>0</v>
      </c>
      <c r="L603">
        <f>IFERROR(MATCH(B603,B$1:B602,0),0)</f>
        <v>0</v>
      </c>
    </row>
    <row r="604" spans="11:12" x14ac:dyDescent="0.25">
      <c r="K604">
        <f>IFERROR(MATCH(A604,A$1:A603,0),0)</f>
        <v>0</v>
      </c>
      <c r="L604">
        <f>IFERROR(MATCH(B604,B$1:B603,0),0)</f>
        <v>0</v>
      </c>
    </row>
    <row r="605" spans="11:12" x14ac:dyDescent="0.25">
      <c r="K605">
        <f>IFERROR(MATCH(A605,A$1:A604,0),0)</f>
        <v>0</v>
      </c>
      <c r="L605">
        <f>IFERROR(MATCH(B605,B$1:B604,0),0)</f>
        <v>0</v>
      </c>
    </row>
    <row r="606" spans="11:12" x14ac:dyDescent="0.25">
      <c r="K606">
        <f>IFERROR(MATCH(A606,A$1:A605,0),0)</f>
        <v>0</v>
      </c>
      <c r="L606">
        <f>IFERROR(MATCH(B606,B$1:B605,0),0)</f>
        <v>0</v>
      </c>
    </row>
    <row r="607" spans="11:12" x14ac:dyDescent="0.25">
      <c r="K607">
        <f>IFERROR(MATCH(A607,A$1:A606,0),0)</f>
        <v>0</v>
      </c>
      <c r="L607">
        <f>IFERROR(MATCH(B607,B$1:B606,0),0)</f>
        <v>0</v>
      </c>
    </row>
    <row r="608" spans="11:12" x14ac:dyDescent="0.25">
      <c r="K608">
        <f>IFERROR(MATCH(A608,A$1:A607,0),0)</f>
        <v>0</v>
      </c>
      <c r="L608">
        <f>IFERROR(MATCH(B608,B$1:B607,0),0)</f>
        <v>0</v>
      </c>
    </row>
    <row r="609" spans="11:12" x14ac:dyDescent="0.25">
      <c r="K609">
        <f>IFERROR(MATCH(A609,A$1:A608,0),0)</f>
        <v>0</v>
      </c>
      <c r="L609">
        <f>IFERROR(MATCH(B609,B$1:B608,0),0)</f>
        <v>0</v>
      </c>
    </row>
    <row r="610" spans="11:12" x14ac:dyDescent="0.25">
      <c r="K610">
        <f>IFERROR(MATCH(A610,A$1:A609,0),0)</f>
        <v>0</v>
      </c>
      <c r="L610">
        <f>IFERROR(MATCH(B610,B$1:B609,0),0)</f>
        <v>0</v>
      </c>
    </row>
    <row r="611" spans="11:12" x14ac:dyDescent="0.25">
      <c r="K611">
        <f>IFERROR(MATCH(A611,A$1:A610,0),0)</f>
        <v>0</v>
      </c>
      <c r="L611">
        <f>IFERROR(MATCH(B611,B$1:B610,0),0)</f>
        <v>0</v>
      </c>
    </row>
    <row r="612" spans="11:12" x14ac:dyDescent="0.25">
      <c r="K612">
        <f>IFERROR(MATCH(A612,A$1:A611,0),0)</f>
        <v>0</v>
      </c>
      <c r="L612">
        <f>IFERROR(MATCH(B612,B$1:B611,0),0)</f>
        <v>0</v>
      </c>
    </row>
    <row r="613" spans="11:12" x14ac:dyDescent="0.25">
      <c r="K613">
        <f>IFERROR(MATCH(A613,A$1:A612,0),0)</f>
        <v>0</v>
      </c>
      <c r="L613">
        <f>IFERROR(MATCH(B613,B$1:B612,0),0)</f>
        <v>0</v>
      </c>
    </row>
    <row r="614" spans="11:12" x14ac:dyDescent="0.25">
      <c r="K614">
        <f>IFERROR(MATCH(A614,A$1:A613,0),0)</f>
        <v>0</v>
      </c>
      <c r="L614">
        <f>IFERROR(MATCH(B614,B$1:B613,0),0)</f>
        <v>0</v>
      </c>
    </row>
    <row r="615" spans="11:12" x14ac:dyDescent="0.25">
      <c r="K615">
        <f>IFERROR(MATCH(A615,A$1:A614,0),0)</f>
        <v>0</v>
      </c>
      <c r="L615">
        <f>IFERROR(MATCH(B615,B$1:B614,0),0)</f>
        <v>0</v>
      </c>
    </row>
    <row r="616" spans="11:12" x14ac:dyDescent="0.25">
      <c r="K616">
        <f>IFERROR(MATCH(A616,A$1:A615,0),0)</f>
        <v>0</v>
      </c>
      <c r="L616">
        <f>IFERROR(MATCH(B616,B$1:B615,0),0)</f>
        <v>0</v>
      </c>
    </row>
    <row r="617" spans="11:12" x14ac:dyDescent="0.25">
      <c r="K617">
        <f>IFERROR(MATCH(A617,A$1:A616,0),0)</f>
        <v>0</v>
      </c>
      <c r="L617">
        <f>IFERROR(MATCH(B617,B$1:B616,0),0)</f>
        <v>0</v>
      </c>
    </row>
    <row r="618" spans="11:12" x14ac:dyDescent="0.25">
      <c r="K618">
        <f>IFERROR(MATCH(A618,A$1:A617,0),0)</f>
        <v>0</v>
      </c>
      <c r="L618">
        <f>IFERROR(MATCH(B618,B$1:B617,0),0)</f>
        <v>0</v>
      </c>
    </row>
    <row r="619" spans="11:12" x14ac:dyDescent="0.25">
      <c r="K619">
        <f>IFERROR(MATCH(A619,A$1:A618,0),0)</f>
        <v>0</v>
      </c>
      <c r="L619">
        <f>IFERROR(MATCH(B619,B$1:B618,0),0)</f>
        <v>0</v>
      </c>
    </row>
    <row r="620" spans="11:12" x14ac:dyDescent="0.25">
      <c r="K620">
        <f>IFERROR(MATCH(A620,A$1:A619,0),0)</f>
        <v>0</v>
      </c>
      <c r="L620">
        <f>IFERROR(MATCH(B620,B$1:B619,0),0)</f>
        <v>0</v>
      </c>
    </row>
    <row r="621" spans="11:12" x14ac:dyDescent="0.25">
      <c r="K621">
        <f>IFERROR(MATCH(A621,A$1:A620,0),0)</f>
        <v>0</v>
      </c>
      <c r="L621">
        <f>IFERROR(MATCH(B621,B$1:B620,0),0)</f>
        <v>0</v>
      </c>
    </row>
    <row r="622" spans="11:12" x14ac:dyDescent="0.25">
      <c r="K622">
        <f>IFERROR(MATCH(A622,A$1:A621,0),0)</f>
        <v>0</v>
      </c>
      <c r="L622">
        <f>IFERROR(MATCH(B622,B$1:B621,0),0)</f>
        <v>0</v>
      </c>
    </row>
    <row r="623" spans="11:12" x14ac:dyDescent="0.25">
      <c r="K623">
        <f>IFERROR(MATCH(A623,A$1:A622,0),0)</f>
        <v>0</v>
      </c>
      <c r="L623">
        <f>IFERROR(MATCH(B623,B$1:B622,0),0)</f>
        <v>0</v>
      </c>
    </row>
    <row r="624" spans="11:12" x14ac:dyDescent="0.25">
      <c r="K624">
        <f>IFERROR(MATCH(A624,A$1:A623,0),0)</f>
        <v>0</v>
      </c>
      <c r="L624">
        <f>IFERROR(MATCH(B624,B$1:B623,0),0)</f>
        <v>0</v>
      </c>
    </row>
    <row r="625" spans="11:12" x14ac:dyDescent="0.25">
      <c r="K625">
        <f>IFERROR(MATCH(A625,A$1:A624,0),0)</f>
        <v>0</v>
      </c>
      <c r="L625">
        <f>IFERROR(MATCH(B625,B$1:B624,0),0)</f>
        <v>0</v>
      </c>
    </row>
    <row r="626" spans="11:12" x14ac:dyDescent="0.25">
      <c r="K626">
        <f>IFERROR(MATCH(A626,A$1:A625,0),0)</f>
        <v>0</v>
      </c>
      <c r="L626">
        <f>IFERROR(MATCH(B626,B$1:B625,0),0)</f>
        <v>0</v>
      </c>
    </row>
    <row r="627" spans="11:12" x14ac:dyDescent="0.25">
      <c r="K627">
        <f>IFERROR(MATCH(A627,A$1:A626,0),0)</f>
        <v>0</v>
      </c>
      <c r="L627">
        <f>IFERROR(MATCH(B627,B$1:B626,0),0)</f>
        <v>0</v>
      </c>
    </row>
    <row r="628" spans="11:12" x14ac:dyDescent="0.25">
      <c r="K628">
        <f>IFERROR(MATCH(A628,A$1:A627,0),0)</f>
        <v>0</v>
      </c>
      <c r="L628">
        <f>IFERROR(MATCH(B628,B$1:B627,0),0)</f>
        <v>0</v>
      </c>
    </row>
    <row r="629" spans="11:12" x14ac:dyDescent="0.25">
      <c r="K629">
        <f>IFERROR(MATCH(A629,A$1:A628,0),0)</f>
        <v>0</v>
      </c>
      <c r="L629">
        <f>IFERROR(MATCH(B629,B$1:B628,0),0)</f>
        <v>0</v>
      </c>
    </row>
    <row r="630" spans="11:12" x14ac:dyDescent="0.25">
      <c r="K630">
        <f>IFERROR(MATCH(A630,A$1:A629,0),0)</f>
        <v>0</v>
      </c>
      <c r="L630">
        <f>IFERROR(MATCH(B630,B$1:B629,0),0)</f>
        <v>0</v>
      </c>
    </row>
    <row r="631" spans="11:12" x14ac:dyDescent="0.25">
      <c r="K631">
        <f>IFERROR(MATCH(A631,A$1:A630,0),0)</f>
        <v>0</v>
      </c>
      <c r="L631">
        <f>IFERROR(MATCH(B631,B$1:B630,0),0)</f>
        <v>0</v>
      </c>
    </row>
    <row r="632" spans="11:12" x14ac:dyDescent="0.25">
      <c r="K632">
        <f>IFERROR(MATCH(A632,A$1:A631,0),0)</f>
        <v>0</v>
      </c>
      <c r="L632">
        <f>IFERROR(MATCH(B632,B$1:B631,0),0)</f>
        <v>0</v>
      </c>
    </row>
    <row r="633" spans="11:12" x14ac:dyDescent="0.25">
      <c r="K633">
        <f>IFERROR(MATCH(A633,A$1:A632,0),0)</f>
        <v>0</v>
      </c>
      <c r="L633">
        <f>IFERROR(MATCH(B633,B$1:B632,0),0)</f>
        <v>0</v>
      </c>
    </row>
    <row r="634" spans="11:12" x14ac:dyDescent="0.25">
      <c r="K634">
        <f>IFERROR(MATCH(A634,A$1:A633,0),0)</f>
        <v>0</v>
      </c>
      <c r="L634">
        <f>IFERROR(MATCH(B634,B$1:B633,0),0)</f>
        <v>0</v>
      </c>
    </row>
    <row r="635" spans="11:12" x14ac:dyDescent="0.25">
      <c r="K635">
        <f>IFERROR(MATCH(A635,A$1:A634,0),0)</f>
        <v>0</v>
      </c>
      <c r="L635">
        <f>IFERROR(MATCH(B635,B$1:B634,0),0)</f>
        <v>0</v>
      </c>
    </row>
    <row r="636" spans="11:12" x14ac:dyDescent="0.25">
      <c r="K636">
        <f>IFERROR(MATCH(A636,A$1:A635,0),0)</f>
        <v>0</v>
      </c>
      <c r="L636">
        <f>IFERROR(MATCH(B636,B$1:B635,0),0)</f>
        <v>0</v>
      </c>
    </row>
    <row r="637" spans="11:12" x14ac:dyDescent="0.25">
      <c r="K637">
        <f>IFERROR(MATCH(A637,A$1:A636,0),0)</f>
        <v>0</v>
      </c>
      <c r="L637">
        <f>IFERROR(MATCH(B637,B$1:B636,0),0)</f>
        <v>0</v>
      </c>
    </row>
    <row r="638" spans="11:12" x14ac:dyDescent="0.25">
      <c r="K638">
        <f>IFERROR(MATCH(A638,A$1:A637,0),0)</f>
        <v>0</v>
      </c>
      <c r="L638">
        <f>IFERROR(MATCH(B638,B$1:B637,0),0)</f>
        <v>0</v>
      </c>
    </row>
    <row r="639" spans="11:12" x14ac:dyDescent="0.25">
      <c r="K639">
        <f>IFERROR(MATCH(A639,A$1:A638,0),0)</f>
        <v>0</v>
      </c>
      <c r="L639">
        <f>IFERROR(MATCH(B639,B$1:B638,0),0)</f>
        <v>0</v>
      </c>
    </row>
    <row r="640" spans="11:12" x14ac:dyDescent="0.25">
      <c r="K640">
        <f>IFERROR(MATCH(A640,A$1:A639,0),0)</f>
        <v>0</v>
      </c>
      <c r="L640">
        <f>IFERROR(MATCH(B640,B$1:B639,0),0)</f>
        <v>0</v>
      </c>
    </row>
    <row r="641" spans="11:12" x14ac:dyDescent="0.25">
      <c r="K641">
        <f>IFERROR(MATCH(A641,A$1:A640,0),0)</f>
        <v>0</v>
      </c>
      <c r="L641">
        <f>IFERROR(MATCH(B641,B$1:B640,0),0)</f>
        <v>0</v>
      </c>
    </row>
    <row r="642" spans="11:12" x14ac:dyDescent="0.25">
      <c r="K642">
        <f>IFERROR(MATCH(A642,A$1:A641,0),0)</f>
        <v>0</v>
      </c>
      <c r="L642">
        <f>IFERROR(MATCH(B642,B$1:B641,0),0)</f>
        <v>0</v>
      </c>
    </row>
    <row r="643" spans="11:12" x14ac:dyDescent="0.25">
      <c r="K643">
        <f>IFERROR(MATCH(A643,A$1:A642,0),0)</f>
        <v>0</v>
      </c>
      <c r="L643">
        <f>IFERROR(MATCH(B643,B$1:B642,0),0)</f>
        <v>0</v>
      </c>
    </row>
    <row r="644" spans="11:12" x14ac:dyDescent="0.25">
      <c r="K644">
        <f>IFERROR(MATCH(A644,A$1:A643,0),0)</f>
        <v>0</v>
      </c>
      <c r="L644">
        <f>IFERROR(MATCH(B644,B$1:B643,0),0)</f>
        <v>0</v>
      </c>
    </row>
    <row r="645" spans="11:12" x14ac:dyDescent="0.25">
      <c r="K645">
        <f>IFERROR(MATCH(A645,A$1:A644,0),0)</f>
        <v>0</v>
      </c>
      <c r="L645">
        <f>IFERROR(MATCH(B645,B$1:B644,0),0)</f>
        <v>0</v>
      </c>
    </row>
    <row r="646" spans="11:12" x14ac:dyDescent="0.25">
      <c r="K646">
        <f>IFERROR(MATCH(A646,A$1:A645,0),0)</f>
        <v>0</v>
      </c>
      <c r="L646">
        <f>IFERROR(MATCH(B646,B$1:B645,0),0)</f>
        <v>0</v>
      </c>
    </row>
    <row r="647" spans="11:12" x14ac:dyDescent="0.25">
      <c r="K647">
        <f>IFERROR(MATCH(A647,A$1:A646,0),0)</f>
        <v>0</v>
      </c>
      <c r="L647">
        <f>IFERROR(MATCH(B647,B$1:B646,0),0)</f>
        <v>0</v>
      </c>
    </row>
    <row r="648" spans="11:12" x14ac:dyDescent="0.25">
      <c r="K648">
        <f>IFERROR(MATCH(A648,A$1:A647,0),0)</f>
        <v>0</v>
      </c>
      <c r="L648">
        <f>IFERROR(MATCH(B648,B$1:B647,0),0)</f>
        <v>0</v>
      </c>
    </row>
    <row r="649" spans="11:12" x14ac:dyDescent="0.25">
      <c r="K649">
        <f>IFERROR(MATCH(A649,A$1:A648,0),0)</f>
        <v>0</v>
      </c>
      <c r="L649">
        <f>IFERROR(MATCH(B649,B$1:B648,0),0)</f>
        <v>0</v>
      </c>
    </row>
    <row r="650" spans="11:12" x14ac:dyDescent="0.25">
      <c r="K650">
        <f>IFERROR(MATCH(A650,A$1:A649,0),0)</f>
        <v>0</v>
      </c>
      <c r="L650">
        <f>IFERROR(MATCH(B650,B$1:B649,0),0)</f>
        <v>0</v>
      </c>
    </row>
    <row r="651" spans="11:12" x14ac:dyDescent="0.25">
      <c r="K651">
        <f>IFERROR(MATCH(A651,A$1:A650,0),0)</f>
        <v>0</v>
      </c>
      <c r="L651">
        <f>IFERROR(MATCH(B651,B$1:B650,0),0)</f>
        <v>0</v>
      </c>
    </row>
    <row r="652" spans="11:12" x14ac:dyDescent="0.25">
      <c r="K652">
        <f>IFERROR(MATCH(A652,A$1:A651,0),0)</f>
        <v>0</v>
      </c>
      <c r="L652">
        <f>IFERROR(MATCH(B652,B$1:B651,0),0)</f>
        <v>0</v>
      </c>
    </row>
    <row r="653" spans="11:12" x14ac:dyDescent="0.25">
      <c r="K653">
        <f>IFERROR(MATCH(A653,A$1:A652,0),0)</f>
        <v>0</v>
      </c>
      <c r="L653">
        <f>IFERROR(MATCH(B653,B$1:B652,0),0)</f>
        <v>0</v>
      </c>
    </row>
    <row r="654" spans="11:12" x14ac:dyDescent="0.25">
      <c r="K654">
        <f>IFERROR(MATCH(A654,A$1:A653,0),0)</f>
        <v>0</v>
      </c>
      <c r="L654">
        <f>IFERROR(MATCH(B654,B$1:B653,0),0)</f>
        <v>0</v>
      </c>
    </row>
    <row r="655" spans="11:12" x14ac:dyDescent="0.25">
      <c r="K655">
        <f>IFERROR(MATCH(A655,A$1:A654,0),0)</f>
        <v>0</v>
      </c>
      <c r="L655">
        <f>IFERROR(MATCH(B655,B$1:B654,0),0)</f>
        <v>0</v>
      </c>
    </row>
    <row r="656" spans="11:12" x14ac:dyDescent="0.25">
      <c r="K656">
        <f>IFERROR(MATCH(A656,A$1:A655,0),0)</f>
        <v>0</v>
      </c>
      <c r="L656">
        <f>IFERROR(MATCH(B656,B$1:B655,0),0)</f>
        <v>0</v>
      </c>
    </row>
    <row r="657" spans="11:12" x14ac:dyDescent="0.25">
      <c r="K657">
        <f>IFERROR(MATCH(A657,A$1:A656,0),0)</f>
        <v>0</v>
      </c>
      <c r="L657">
        <f>IFERROR(MATCH(B657,B$1:B656,0),0)</f>
        <v>0</v>
      </c>
    </row>
    <row r="658" spans="11:12" x14ac:dyDescent="0.25">
      <c r="K658">
        <f>IFERROR(MATCH(A658,A$1:A657,0),0)</f>
        <v>0</v>
      </c>
      <c r="L658">
        <f>IFERROR(MATCH(B658,B$1:B657,0),0)</f>
        <v>0</v>
      </c>
    </row>
    <row r="659" spans="11:12" x14ac:dyDescent="0.25">
      <c r="K659">
        <f>IFERROR(MATCH(A659,A$1:A658,0),0)</f>
        <v>0</v>
      </c>
      <c r="L659">
        <f>IFERROR(MATCH(B659,B$1:B658,0),0)</f>
        <v>0</v>
      </c>
    </row>
    <row r="660" spans="11:12" x14ac:dyDescent="0.25">
      <c r="K660">
        <f>IFERROR(MATCH(A660,A$1:A659,0),0)</f>
        <v>0</v>
      </c>
      <c r="L660">
        <f>IFERROR(MATCH(B660,B$1:B659,0),0)</f>
        <v>0</v>
      </c>
    </row>
    <row r="661" spans="11:12" x14ac:dyDescent="0.25">
      <c r="K661">
        <f>IFERROR(MATCH(A661,A$1:A660,0),0)</f>
        <v>0</v>
      </c>
      <c r="L661">
        <f>IFERROR(MATCH(B661,B$1:B660,0),0)</f>
        <v>0</v>
      </c>
    </row>
    <row r="662" spans="11:12" x14ac:dyDescent="0.25">
      <c r="K662">
        <f>IFERROR(MATCH(A662,A$1:A661,0),0)</f>
        <v>0</v>
      </c>
      <c r="L662">
        <f>IFERROR(MATCH(B662,B$1:B661,0),0)</f>
        <v>0</v>
      </c>
    </row>
    <row r="663" spans="11:12" x14ac:dyDescent="0.25">
      <c r="K663">
        <f>IFERROR(MATCH(A663,A$1:A662,0),0)</f>
        <v>0</v>
      </c>
      <c r="L663">
        <f>IFERROR(MATCH(B663,B$1:B662,0),0)</f>
        <v>0</v>
      </c>
    </row>
    <row r="664" spans="11:12" x14ac:dyDescent="0.25">
      <c r="K664">
        <f>IFERROR(MATCH(A664,A$1:A663,0),0)</f>
        <v>0</v>
      </c>
      <c r="L664">
        <f>IFERROR(MATCH(B664,B$1:B663,0),0)</f>
        <v>0</v>
      </c>
    </row>
    <row r="665" spans="11:12" x14ac:dyDescent="0.25">
      <c r="K665">
        <f>IFERROR(MATCH(A665,A$1:A664,0),0)</f>
        <v>0</v>
      </c>
      <c r="L665">
        <f>IFERROR(MATCH(B665,B$1:B664,0),0)</f>
        <v>0</v>
      </c>
    </row>
    <row r="666" spans="11:12" x14ac:dyDescent="0.25">
      <c r="K666">
        <f>IFERROR(MATCH(A666,A$1:A665,0),0)</f>
        <v>0</v>
      </c>
      <c r="L666">
        <f>IFERROR(MATCH(B666,B$1:B665,0),0)</f>
        <v>0</v>
      </c>
    </row>
    <row r="667" spans="11:12" x14ac:dyDescent="0.25">
      <c r="K667">
        <f>IFERROR(MATCH(A667,A$1:A666,0),0)</f>
        <v>0</v>
      </c>
      <c r="L667">
        <f>IFERROR(MATCH(B667,B$1:B666,0),0)</f>
        <v>0</v>
      </c>
    </row>
    <row r="668" spans="11:12" x14ac:dyDescent="0.25">
      <c r="K668">
        <f>IFERROR(MATCH(A668,A$1:A667,0),0)</f>
        <v>0</v>
      </c>
      <c r="L668">
        <f>IFERROR(MATCH(B668,B$1:B667,0),0)</f>
        <v>0</v>
      </c>
    </row>
    <row r="669" spans="11:12" x14ac:dyDescent="0.25">
      <c r="K669">
        <f>IFERROR(MATCH(A669,A$1:A668,0),0)</f>
        <v>0</v>
      </c>
      <c r="L669">
        <f>IFERROR(MATCH(B669,B$1:B668,0),0)</f>
        <v>0</v>
      </c>
    </row>
    <row r="670" spans="11:12" x14ac:dyDescent="0.25">
      <c r="K670">
        <f>IFERROR(MATCH(A670,A$1:A669,0),0)</f>
        <v>0</v>
      </c>
      <c r="L670">
        <f>IFERROR(MATCH(B670,B$1:B669,0),0)</f>
        <v>0</v>
      </c>
    </row>
    <row r="671" spans="11:12" x14ac:dyDescent="0.25">
      <c r="K671">
        <f>IFERROR(MATCH(A671,A$1:A670,0),0)</f>
        <v>0</v>
      </c>
      <c r="L671">
        <f>IFERROR(MATCH(B671,B$1:B670,0),0)</f>
        <v>0</v>
      </c>
    </row>
    <row r="672" spans="11:12" x14ac:dyDescent="0.25">
      <c r="K672">
        <f>IFERROR(MATCH(A672,A$1:A671,0),0)</f>
        <v>0</v>
      </c>
      <c r="L672">
        <f>IFERROR(MATCH(B672,B$1:B671,0),0)</f>
        <v>0</v>
      </c>
    </row>
    <row r="673" spans="11:12" x14ac:dyDescent="0.25">
      <c r="K673">
        <f>IFERROR(MATCH(A673,A$1:A672,0),0)</f>
        <v>0</v>
      </c>
      <c r="L673">
        <f>IFERROR(MATCH(B673,B$1:B672,0),0)</f>
        <v>0</v>
      </c>
    </row>
    <row r="674" spans="11:12" x14ac:dyDescent="0.25">
      <c r="K674">
        <f>IFERROR(MATCH(A674,A$1:A673,0),0)</f>
        <v>0</v>
      </c>
      <c r="L674">
        <f>IFERROR(MATCH(B674,B$1:B673,0),0)</f>
        <v>0</v>
      </c>
    </row>
    <row r="675" spans="11:12" x14ac:dyDescent="0.25">
      <c r="K675">
        <f>IFERROR(MATCH(A675,A$1:A674,0),0)</f>
        <v>0</v>
      </c>
      <c r="L675">
        <f>IFERROR(MATCH(B675,B$1:B674,0),0)</f>
        <v>0</v>
      </c>
    </row>
    <row r="676" spans="11:12" x14ac:dyDescent="0.25">
      <c r="K676">
        <f>IFERROR(MATCH(A676,A$1:A675,0),0)</f>
        <v>0</v>
      </c>
      <c r="L676">
        <f>IFERROR(MATCH(B676,B$1:B675,0),0)</f>
        <v>0</v>
      </c>
    </row>
    <row r="677" spans="11:12" x14ac:dyDescent="0.25">
      <c r="K677">
        <f>IFERROR(MATCH(A677,A$1:A676,0),0)</f>
        <v>0</v>
      </c>
      <c r="L677">
        <f>IFERROR(MATCH(B677,B$1:B676,0),0)</f>
        <v>0</v>
      </c>
    </row>
    <row r="678" spans="11:12" x14ac:dyDescent="0.25">
      <c r="K678">
        <f>IFERROR(MATCH(A678,A$1:A677,0),0)</f>
        <v>0</v>
      </c>
      <c r="L678">
        <f>IFERROR(MATCH(B678,B$1:B677,0),0)</f>
        <v>0</v>
      </c>
    </row>
    <row r="679" spans="11:12" x14ac:dyDescent="0.25">
      <c r="K679">
        <f>IFERROR(MATCH(A679,A$1:A678,0),0)</f>
        <v>0</v>
      </c>
      <c r="L679">
        <f>IFERROR(MATCH(B679,B$1:B678,0),0)</f>
        <v>0</v>
      </c>
    </row>
    <row r="680" spans="11:12" x14ac:dyDescent="0.25">
      <c r="K680">
        <f>IFERROR(MATCH(A680,A$1:A679,0),0)</f>
        <v>0</v>
      </c>
      <c r="L680">
        <f>IFERROR(MATCH(B680,B$1:B679,0),0)</f>
        <v>0</v>
      </c>
    </row>
    <row r="681" spans="11:12" x14ac:dyDescent="0.25">
      <c r="K681">
        <f>IFERROR(MATCH(A681,A$1:A680,0),0)</f>
        <v>0</v>
      </c>
      <c r="L681">
        <f>IFERROR(MATCH(B681,B$1:B680,0),0)</f>
        <v>0</v>
      </c>
    </row>
    <row r="682" spans="11:12" x14ac:dyDescent="0.25">
      <c r="K682">
        <f>IFERROR(MATCH(A682,A$1:A681,0),0)</f>
        <v>0</v>
      </c>
      <c r="L682">
        <f>IFERROR(MATCH(B682,B$1:B681,0),0)</f>
        <v>0</v>
      </c>
    </row>
    <row r="683" spans="11:12" x14ac:dyDescent="0.25">
      <c r="K683">
        <f>IFERROR(MATCH(A683,A$1:A682,0),0)</f>
        <v>0</v>
      </c>
      <c r="L683">
        <f>IFERROR(MATCH(B683,B$1:B682,0),0)</f>
        <v>0</v>
      </c>
    </row>
    <row r="684" spans="11:12" x14ac:dyDescent="0.25">
      <c r="K684">
        <f>IFERROR(MATCH(A684,A$1:A683,0),0)</f>
        <v>0</v>
      </c>
      <c r="L684">
        <f>IFERROR(MATCH(B684,B$1:B683,0),0)</f>
        <v>0</v>
      </c>
    </row>
    <row r="685" spans="11:12" x14ac:dyDescent="0.25">
      <c r="K685">
        <f>IFERROR(MATCH(A685,A$1:A684,0),0)</f>
        <v>0</v>
      </c>
      <c r="L685">
        <f>IFERROR(MATCH(B685,B$1:B684,0),0)</f>
        <v>0</v>
      </c>
    </row>
    <row r="686" spans="11:12" x14ac:dyDescent="0.25">
      <c r="K686">
        <f>IFERROR(MATCH(A686,A$1:A685,0),0)</f>
        <v>0</v>
      </c>
      <c r="L686">
        <f>IFERROR(MATCH(B686,B$1:B685,0),0)</f>
        <v>0</v>
      </c>
    </row>
    <row r="687" spans="11:12" x14ac:dyDescent="0.25">
      <c r="K687">
        <f>IFERROR(MATCH(A687,A$1:A686,0),0)</f>
        <v>0</v>
      </c>
      <c r="L687">
        <f>IFERROR(MATCH(B687,B$1:B686,0),0)</f>
        <v>0</v>
      </c>
    </row>
    <row r="688" spans="11:12" x14ac:dyDescent="0.25">
      <c r="K688">
        <f>IFERROR(MATCH(A688,A$1:A687,0),0)</f>
        <v>0</v>
      </c>
      <c r="L688">
        <f>IFERROR(MATCH(B688,B$1:B687,0),0)</f>
        <v>0</v>
      </c>
    </row>
    <row r="689" spans="11:12" x14ac:dyDescent="0.25">
      <c r="K689">
        <f>IFERROR(MATCH(A689,A$1:A688,0),0)</f>
        <v>0</v>
      </c>
      <c r="L689">
        <f>IFERROR(MATCH(B689,B$1:B688,0),0)</f>
        <v>0</v>
      </c>
    </row>
    <row r="690" spans="11:12" x14ac:dyDescent="0.25">
      <c r="K690">
        <f>IFERROR(MATCH(A690,A$1:A689,0),0)</f>
        <v>0</v>
      </c>
      <c r="L690">
        <f>IFERROR(MATCH(B690,B$1:B689,0),0)</f>
        <v>0</v>
      </c>
    </row>
    <row r="691" spans="11:12" x14ac:dyDescent="0.25">
      <c r="K691">
        <f>IFERROR(MATCH(A691,A$1:A690,0),0)</f>
        <v>0</v>
      </c>
      <c r="L691">
        <f>IFERROR(MATCH(B691,B$1:B690,0),0)</f>
        <v>0</v>
      </c>
    </row>
    <row r="692" spans="11:12" x14ac:dyDescent="0.25">
      <c r="K692">
        <f>IFERROR(MATCH(A692,A$1:A691,0),0)</f>
        <v>0</v>
      </c>
      <c r="L692">
        <f>IFERROR(MATCH(B692,B$1:B691,0),0)</f>
        <v>0</v>
      </c>
    </row>
    <row r="693" spans="11:12" x14ac:dyDescent="0.25">
      <c r="K693">
        <f>IFERROR(MATCH(A693,A$1:A692,0),0)</f>
        <v>0</v>
      </c>
      <c r="L693">
        <f>IFERROR(MATCH(B693,B$1:B692,0),0)</f>
        <v>0</v>
      </c>
    </row>
    <row r="694" spans="11:12" x14ac:dyDescent="0.25">
      <c r="K694">
        <f>IFERROR(MATCH(A694,A$1:A693,0),0)</f>
        <v>0</v>
      </c>
      <c r="L694">
        <f>IFERROR(MATCH(B694,B$1:B693,0),0)</f>
        <v>0</v>
      </c>
    </row>
    <row r="695" spans="11:12" x14ac:dyDescent="0.25">
      <c r="K695">
        <f>IFERROR(MATCH(A695,A$1:A694,0),0)</f>
        <v>0</v>
      </c>
      <c r="L695">
        <f>IFERROR(MATCH(B695,B$1:B694,0),0)</f>
        <v>0</v>
      </c>
    </row>
    <row r="696" spans="11:12" x14ac:dyDescent="0.25">
      <c r="K696">
        <f>IFERROR(MATCH(A696,A$1:A695,0),0)</f>
        <v>0</v>
      </c>
      <c r="L696">
        <f>IFERROR(MATCH(B696,B$1:B695,0),0)</f>
        <v>0</v>
      </c>
    </row>
    <row r="697" spans="11:12" x14ac:dyDescent="0.25">
      <c r="K697">
        <f>IFERROR(MATCH(A697,A$1:A696,0),0)</f>
        <v>0</v>
      </c>
      <c r="L697">
        <f>IFERROR(MATCH(B697,B$1:B696,0),0)</f>
        <v>0</v>
      </c>
    </row>
    <row r="698" spans="11:12" x14ac:dyDescent="0.25">
      <c r="K698">
        <f>IFERROR(MATCH(A698,A$1:A697,0),0)</f>
        <v>0</v>
      </c>
      <c r="L698">
        <f>IFERROR(MATCH(B698,B$1:B697,0),0)</f>
        <v>0</v>
      </c>
    </row>
    <row r="699" spans="11:12" x14ac:dyDescent="0.25">
      <c r="K699">
        <f>IFERROR(MATCH(A699,A$1:A698,0),0)</f>
        <v>0</v>
      </c>
      <c r="L699">
        <f>IFERROR(MATCH(B699,B$1:B698,0),0)</f>
        <v>0</v>
      </c>
    </row>
    <row r="700" spans="11:12" x14ac:dyDescent="0.25">
      <c r="K700">
        <f>IFERROR(MATCH(A700,A$1:A699,0),0)</f>
        <v>0</v>
      </c>
      <c r="L700">
        <f>IFERROR(MATCH(B700,B$1:B699,0),0)</f>
        <v>0</v>
      </c>
    </row>
    <row r="701" spans="11:12" x14ac:dyDescent="0.25">
      <c r="K701">
        <f>IFERROR(MATCH(A701,A$1:A700,0),0)</f>
        <v>0</v>
      </c>
      <c r="L701">
        <f>IFERROR(MATCH(B701,B$1:B700,0),0)</f>
        <v>0</v>
      </c>
    </row>
    <row r="702" spans="11:12" x14ac:dyDescent="0.25">
      <c r="K702">
        <f>IFERROR(MATCH(A702,A$1:A701,0),0)</f>
        <v>0</v>
      </c>
      <c r="L702">
        <f>IFERROR(MATCH(B702,B$1:B701,0),0)</f>
        <v>0</v>
      </c>
    </row>
    <row r="703" spans="11:12" x14ac:dyDescent="0.25">
      <c r="K703">
        <f>IFERROR(MATCH(A703,A$1:A702,0),0)</f>
        <v>0</v>
      </c>
      <c r="L703">
        <f>IFERROR(MATCH(B703,B$1:B702,0),0)</f>
        <v>0</v>
      </c>
    </row>
    <row r="704" spans="11:12" x14ac:dyDescent="0.25">
      <c r="K704">
        <f>IFERROR(MATCH(A704,A$1:A703,0),0)</f>
        <v>0</v>
      </c>
      <c r="L704">
        <f>IFERROR(MATCH(B704,B$1:B703,0),0)</f>
        <v>0</v>
      </c>
    </row>
    <row r="705" spans="11:12" x14ac:dyDescent="0.25">
      <c r="K705">
        <f>IFERROR(MATCH(A705,A$1:A704,0),0)</f>
        <v>0</v>
      </c>
      <c r="L705">
        <f>IFERROR(MATCH(B705,B$1:B704,0),0)</f>
        <v>0</v>
      </c>
    </row>
    <row r="706" spans="11:12" x14ac:dyDescent="0.25">
      <c r="K706">
        <f>IFERROR(MATCH(A706,A$1:A705,0),0)</f>
        <v>0</v>
      </c>
      <c r="L706">
        <f>IFERROR(MATCH(B706,B$1:B705,0),0)</f>
        <v>0</v>
      </c>
    </row>
    <row r="707" spans="11:12" x14ac:dyDescent="0.25">
      <c r="K707">
        <f>IFERROR(MATCH(A707,A$1:A706,0),0)</f>
        <v>0</v>
      </c>
      <c r="L707">
        <f>IFERROR(MATCH(B707,B$1:B706,0),0)</f>
        <v>0</v>
      </c>
    </row>
    <row r="708" spans="11:12" x14ac:dyDescent="0.25">
      <c r="K708">
        <f>IFERROR(MATCH(A708,A$1:A707,0),0)</f>
        <v>0</v>
      </c>
      <c r="L708">
        <f>IFERROR(MATCH(B708,B$1:B707,0),0)</f>
        <v>0</v>
      </c>
    </row>
    <row r="709" spans="11:12" x14ac:dyDescent="0.25">
      <c r="K709">
        <f>IFERROR(MATCH(A709,A$1:A708,0),0)</f>
        <v>0</v>
      </c>
      <c r="L709">
        <f>IFERROR(MATCH(B709,B$1:B708,0),0)</f>
        <v>0</v>
      </c>
    </row>
    <row r="710" spans="11:12" x14ac:dyDescent="0.25">
      <c r="K710">
        <f>IFERROR(MATCH(A710,A$1:A709,0),0)</f>
        <v>0</v>
      </c>
      <c r="L710">
        <f>IFERROR(MATCH(B710,B$1:B709,0),0)</f>
        <v>0</v>
      </c>
    </row>
    <row r="711" spans="11:12" x14ac:dyDescent="0.25">
      <c r="K711">
        <f>IFERROR(MATCH(A711,A$1:A710,0),0)</f>
        <v>0</v>
      </c>
      <c r="L711">
        <f>IFERROR(MATCH(B711,B$1:B710,0),0)</f>
        <v>0</v>
      </c>
    </row>
    <row r="712" spans="11:12" x14ac:dyDescent="0.25">
      <c r="K712">
        <f>IFERROR(MATCH(A712,A$1:A711,0),0)</f>
        <v>0</v>
      </c>
      <c r="L712">
        <f>IFERROR(MATCH(B712,B$1:B711,0),0)</f>
        <v>0</v>
      </c>
    </row>
    <row r="713" spans="11:12" x14ac:dyDescent="0.25">
      <c r="K713">
        <f>IFERROR(MATCH(A713,A$1:A712,0),0)</f>
        <v>0</v>
      </c>
      <c r="L713">
        <f>IFERROR(MATCH(B713,B$1:B712,0),0)</f>
        <v>0</v>
      </c>
    </row>
    <row r="714" spans="11:12" x14ac:dyDescent="0.25">
      <c r="K714">
        <f>IFERROR(MATCH(A714,A$1:A713,0),0)</f>
        <v>0</v>
      </c>
      <c r="L714">
        <f>IFERROR(MATCH(B714,B$1:B713,0),0)</f>
        <v>0</v>
      </c>
    </row>
    <row r="715" spans="11:12" x14ac:dyDescent="0.25">
      <c r="K715">
        <f>IFERROR(MATCH(A715,A$1:A714,0),0)</f>
        <v>0</v>
      </c>
      <c r="L715">
        <f>IFERROR(MATCH(B715,B$1:B714,0),0)</f>
        <v>0</v>
      </c>
    </row>
    <row r="716" spans="11:12" x14ac:dyDescent="0.25">
      <c r="K716">
        <f>IFERROR(MATCH(A716,A$1:A715,0),0)</f>
        <v>0</v>
      </c>
      <c r="L716">
        <f>IFERROR(MATCH(B716,B$1:B715,0),0)</f>
        <v>0</v>
      </c>
    </row>
    <row r="717" spans="11:12" x14ac:dyDescent="0.25">
      <c r="K717">
        <f>IFERROR(MATCH(A717,A$1:A716,0),0)</f>
        <v>0</v>
      </c>
      <c r="L717">
        <f>IFERROR(MATCH(B717,B$1:B716,0),0)</f>
        <v>0</v>
      </c>
    </row>
    <row r="718" spans="11:12" x14ac:dyDescent="0.25">
      <c r="K718">
        <f>IFERROR(MATCH(A718,A$1:A717,0),0)</f>
        <v>0</v>
      </c>
      <c r="L718">
        <f>IFERROR(MATCH(B718,B$1:B717,0),0)</f>
        <v>0</v>
      </c>
    </row>
    <row r="719" spans="11:12" x14ac:dyDescent="0.25">
      <c r="K719">
        <f>IFERROR(MATCH(A719,A$1:A718,0),0)</f>
        <v>0</v>
      </c>
      <c r="L719">
        <f>IFERROR(MATCH(B719,B$1:B718,0),0)</f>
        <v>0</v>
      </c>
    </row>
    <row r="720" spans="11:12" x14ac:dyDescent="0.25">
      <c r="K720">
        <f>IFERROR(MATCH(A720,A$1:A719,0),0)</f>
        <v>0</v>
      </c>
      <c r="L720">
        <f>IFERROR(MATCH(B720,B$1:B719,0),0)</f>
        <v>0</v>
      </c>
    </row>
    <row r="721" spans="11:12" x14ac:dyDescent="0.25">
      <c r="K721">
        <f>IFERROR(MATCH(A721,A$1:A720,0),0)</f>
        <v>0</v>
      </c>
      <c r="L721">
        <f>IFERROR(MATCH(B721,B$1:B720,0),0)</f>
        <v>0</v>
      </c>
    </row>
    <row r="722" spans="11:12" x14ac:dyDescent="0.25">
      <c r="K722">
        <f>IFERROR(MATCH(A722,A$1:A721,0),0)</f>
        <v>0</v>
      </c>
      <c r="L722">
        <f>IFERROR(MATCH(B722,B$1:B721,0),0)</f>
        <v>0</v>
      </c>
    </row>
    <row r="723" spans="11:12" x14ac:dyDescent="0.25">
      <c r="K723">
        <f>IFERROR(MATCH(A723,A$1:A722,0),0)</f>
        <v>0</v>
      </c>
      <c r="L723">
        <f>IFERROR(MATCH(B723,B$1:B722,0),0)</f>
        <v>0</v>
      </c>
    </row>
    <row r="724" spans="11:12" x14ac:dyDescent="0.25">
      <c r="K724">
        <f>IFERROR(MATCH(A724,A$1:A723,0),0)</f>
        <v>0</v>
      </c>
      <c r="L724">
        <f>IFERROR(MATCH(B724,B$1:B723,0),0)</f>
        <v>0</v>
      </c>
    </row>
    <row r="725" spans="11:12" x14ac:dyDescent="0.25">
      <c r="K725">
        <f>IFERROR(MATCH(A725,A$1:A724,0),0)</f>
        <v>0</v>
      </c>
      <c r="L725">
        <f>IFERROR(MATCH(B725,B$1:B724,0),0)</f>
        <v>0</v>
      </c>
    </row>
    <row r="726" spans="11:12" x14ac:dyDescent="0.25">
      <c r="K726">
        <f>IFERROR(MATCH(A726,A$1:A725,0),0)</f>
        <v>0</v>
      </c>
      <c r="L726">
        <f>IFERROR(MATCH(B726,B$1:B725,0),0)</f>
        <v>0</v>
      </c>
    </row>
    <row r="727" spans="11:12" x14ac:dyDescent="0.25">
      <c r="K727">
        <f>IFERROR(MATCH(A727,A$1:A726,0),0)</f>
        <v>0</v>
      </c>
      <c r="L727">
        <f>IFERROR(MATCH(B727,B$1:B726,0),0)</f>
        <v>0</v>
      </c>
    </row>
    <row r="728" spans="11:12" x14ac:dyDescent="0.25">
      <c r="K728">
        <f>IFERROR(MATCH(A728,A$1:A727,0),0)</f>
        <v>0</v>
      </c>
      <c r="L728">
        <f>IFERROR(MATCH(B728,B$1:B727,0),0)</f>
        <v>0</v>
      </c>
    </row>
    <row r="729" spans="11:12" x14ac:dyDescent="0.25">
      <c r="K729">
        <f>IFERROR(MATCH(A729,A$1:A728,0),0)</f>
        <v>0</v>
      </c>
      <c r="L729">
        <f>IFERROR(MATCH(B729,B$1:B728,0),0)</f>
        <v>0</v>
      </c>
    </row>
    <row r="730" spans="11:12" x14ac:dyDescent="0.25">
      <c r="K730">
        <f>IFERROR(MATCH(A730,A$1:A729,0),0)</f>
        <v>0</v>
      </c>
      <c r="L730">
        <f>IFERROR(MATCH(B730,B$1:B729,0),0)</f>
        <v>0</v>
      </c>
    </row>
    <row r="731" spans="11:12" x14ac:dyDescent="0.25">
      <c r="K731">
        <f>IFERROR(MATCH(A731,A$1:A730,0),0)</f>
        <v>0</v>
      </c>
      <c r="L731">
        <f>IFERROR(MATCH(B731,B$1:B730,0),0)</f>
        <v>0</v>
      </c>
    </row>
    <row r="732" spans="11:12" x14ac:dyDescent="0.25">
      <c r="K732">
        <f>IFERROR(MATCH(A732,A$1:A731,0),0)</f>
        <v>0</v>
      </c>
      <c r="L732">
        <f>IFERROR(MATCH(B732,B$1:B731,0),0)</f>
        <v>0</v>
      </c>
    </row>
    <row r="733" spans="11:12" x14ac:dyDescent="0.25">
      <c r="K733">
        <f>IFERROR(MATCH(A733,A$1:A732,0),0)</f>
        <v>0</v>
      </c>
      <c r="L733">
        <f>IFERROR(MATCH(B733,B$1:B732,0),0)</f>
        <v>0</v>
      </c>
    </row>
    <row r="734" spans="11:12" x14ac:dyDescent="0.25">
      <c r="K734">
        <f>IFERROR(MATCH(A734,A$1:A733,0),0)</f>
        <v>0</v>
      </c>
      <c r="L734">
        <f>IFERROR(MATCH(B734,B$1:B733,0),0)</f>
        <v>0</v>
      </c>
    </row>
    <row r="735" spans="11:12" x14ac:dyDescent="0.25">
      <c r="K735">
        <f>IFERROR(MATCH(A735,A$1:A734,0),0)</f>
        <v>0</v>
      </c>
      <c r="L735">
        <f>IFERROR(MATCH(B735,B$1:B734,0),0)</f>
        <v>0</v>
      </c>
    </row>
    <row r="736" spans="11:12" x14ac:dyDescent="0.25">
      <c r="K736">
        <f>IFERROR(MATCH(A736,A$1:A735,0),0)</f>
        <v>0</v>
      </c>
      <c r="L736">
        <f>IFERROR(MATCH(B736,B$1:B735,0),0)</f>
        <v>0</v>
      </c>
    </row>
    <row r="737" spans="11:12" x14ac:dyDescent="0.25">
      <c r="K737">
        <f>IFERROR(MATCH(A737,A$1:A736,0),0)</f>
        <v>0</v>
      </c>
      <c r="L737">
        <f>IFERROR(MATCH(B737,B$1:B736,0),0)</f>
        <v>0</v>
      </c>
    </row>
    <row r="738" spans="11:12" x14ac:dyDescent="0.25">
      <c r="K738">
        <f>IFERROR(MATCH(A738,A$1:A737,0),0)</f>
        <v>0</v>
      </c>
      <c r="L738">
        <f>IFERROR(MATCH(B738,B$1:B737,0),0)</f>
        <v>0</v>
      </c>
    </row>
    <row r="739" spans="11:12" x14ac:dyDescent="0.25">
      <c r="K739">
        <f>IFERROR(MATCH(A739,A$1:A738,0),0)</f>
        <v>0</v>
      </c>
      <c r="L739">
        <f>IFERROR(MATCH(B739,B$1:B738,0),0)</f>
        <v>0</v>
      </c>
    </row>
    <row r="740" spans="11:12" x14ac:dyDescent="0.25">
      <c r="K740">
        <f>IFERROR(MATCH(A740,A$1:A739,0),0)</f>
        <v>0</v>
      </c>
      <c r="L740">
        <f>IFERROR(MATCH(B740,B$1:B739,0),0)</f>
        <v>0</v>
      </c>
    </row>
    <row r="741" spans="11:12" x14ac:dyDescent="0.25">
      <c r="K741">
        <f>IFERROR(MATCH(A741,A$1:A740,0),0)</f>
        <v>0</v>
      </c>
      <c r="L741">
        <f>IFERROR(MATCH(B741,B$1:B740,0),0)</f>
        <v>0</v>
      </c>
    </row>
    <row r="742" spans="11:12" x14ac:dyDescent="0.25">
      <c r="K742">
        <f>IFERROR(MATCH(A742,A$1:A741,0),0)</f>
        <v>0</v>
      </c>
      <c r="L742">
        <f>IFERROR(MATCH(B742,B$1:B741,0),0)</f>
        <v>0</v>
      </c>
    </row>
    <row r="743" spans="11:12" x14ac:dyDescent="0.25">
      <c r="K743">
        <f>IFERROR(MATCH(A743,A$1:A742,0),0)</f>
        <v>0</v>
      </c>
      <c r="L743">
        <f>IFERROR(MATCH(B743,B$1:B742,0),0)</f>
        <v>0</v>
      </c>
    </row>
    <row r="744" spans="11:12" x14ac:dyDescent="0.25">
      <c r="K744">
        <f>IFERROR(MATCH(A744,A$1:A743,0),0)</f>
        <v>0</v>
      </c>
      <c r="L744">
        <f>IFERROR(MATCH(B744,B$1:B743,0),0)</f>
        <v>0</v>
      </c>
    </row>
    <row r="745" spans="11:12" x14ac:dyDescent="0.25">
      <c r="K745">
        <f>IFERROR(MATCH(A745,A$1:A744,0),0)</f>
        <v>0</v>
      </c>
      <c r="L745">
        <f>IFERROR(MATCH(B745,B$1:B744,0),0)</f>
        <v>0</v>
      </c>
    </row>
    <row r="746" spans="11:12" x14ac:dyDescent="0.25">
      <c r="K746">
        <f>IFERROR(MATCH(A746,A$1:A745,0),0)</f>
        <v>0</v>
      </c>
      <c r="L746">
        <f>IFERROR(MATCH(B746,B$1:B745,0),0)</f>
        <v>0</v>
      </c>
    </row>
    <row r="747" spans="11:12" x14ac:dyDescent="0.25">
      <c r="K747">
        <f>IFERROR(MATCH(A747,A$1:A746,0),0)</f>
        <v>0</v>
      </c>
      <c r="L747">
        <f>IFERROR(MATCH(B747,B$1:B746,0),0)</f>
        <v>0</v>
      </c>
    </row>
    <row r="748" spans="11:12" x14ac:dyDescent="0.25">
      <c r="K748">
        <f>IFERROR(MATCH(A748,A$1:A747,0),0)</f>
        <v>0</v>
      </c>
      <c r="L748">
        <f>IFERROR(MATCH(B748,B$1:B747,0),0)</f>
        <v>0</v>
      </c>
    </row>
    <row r="749" spans="11:12" x14ac:dyDescent="0.25">
      <c r="K749">
        <f>IFERROR(MATCH(A749,A$1:A748,0),0)</f>
        <v>0</v>
      </c>
      <c r="L749">
        <f>IFERROR(MATCH(B749,B$1:B748,0),0)</f>
        <v>0</v>
      </c>
    </row>
    <row r="750" spans="11:12" x14ac:dyDescent="0.25">
      <c r="K750">
        <f>IFERROR(MATCH(A750,A$1:A749,0),0)</f>
        <v>0</v>
      </c>
      <c r="L750">
        <f>IFERROR(MATCH(B750,B$1:B749,0),0)</f>
        <v>0</v>
      </c>
    </row>
    <row r="751" spans="11:12" x14ac:dyDescent="0.25">
      <c r="K751">
        <f>IFERROR(MATCH(A751,A$1:A750,0),0)</f>
        <v>0</v>
      </c>
      <c r="L751">
        <f>IFERROR(MATCH(B751,B$1:B750,0),0)</f>
        <v>0</v>
      </c>
    </row>
    <row r="752" spans="11:12" x14ac:dyDescent="0.25">
      <c r="K752">
        <f>IFERROR(MATCH(A752,A$1:A751,0),0)</f>
        <v>0</v>
      </c>
      <c r="L752">
        <f>IFERROR(MATCH(B752,B$1:B751,0),0)</f>
        <v>0</v>
      </c>
    </row>
    <row r="753" spans="11:12" x14ac:dyDescent="0.25">
      <c r="K753">
        <f>IFERROR(MATCH(A753,A$1:A752,0),0)</f>
        <v>0</v>
      </c>
      <c r="L753">
        <f>IFERROR(MATCH(B753,B$1:B752,0),0)</f>
        <v>0</v>
      </c>
    </row>
    <row r="754" spans="11:12" x14ac:dyDescent="0.25">
      <c r="K754">
        <f>IFERROR(MATCH(A754,A$1:A753,0),0)</f>
        <v>0</v>
      </c>
      <c r="L754">
        <f>IFERROR(MATCH(B754,B$1:B753,0),0)</f>
        <v>0</v>
      </c>
    </row>
    <row r="755" spans="11:12" x14ac:dyDescent="0.25">
      <c r="K755">
        <f>IFERROR(MATCH(A755,A$1:A754,0),0)</f>
        <v>0</v>
      </c>
      <c r="L755">
        <f>IFERROR(MATCH(B755,B$1:B754,0),0)</f>
        <v>0</v>
      </c>
    </row>
    <row r="756" spans="11:12" x14ac:dyDescent="0.25">
      <c r="K756">
        <f>IFERROR(MATCH(A756,A$1:A755,0),0)</f>
        <v>0</v>
      </c>
      <c r="L756">
        <f>IFERROR(MATCH(B756,B$1:B755,0),0)</f>
        <v>0</v>
      </c>
    </row>
    <row r="757" spans="11:12" x14ac:dyDescent="0.25">
      <c r="K757">
        <f>IFERROR(MATCH(A757,A$1:A756,0),0)</f>
        <v>0</v>
      </c>
      <c r="L757">
        <f>IFERROR(MATCH(B757,B$1:B756,0),0)</f>
        <v>0</v>
      </c>
    </row>
    <row r="758" spans="11:12" x14ac:dyDescent="0.25">
      <c r="K758">
        <f>IFERROR(MATCH(A758,A$1:A757,0),0)</f>
        <v>0</v>
      </c>
      <c r="L758">
        <f>IFERROR(MATCH(B758,B$1:B757,0),0)</f>
        <v>0</v>
      </c>
    </row>
    <row r="759" spans="11:12" x14ac:dyDescent="0.25">
      <c r="K759">
        <f>IFERROR(MATCH(A759,A$1:A758,0),0)</f>
        <v>0</v>
      </c>
      <c r="L759">
        <f>IFERROR(MATCH(B759,B$1:B758,0),0)</f>
        <v>0</v>
      </c>
    </row>
    <row r="760" spans="11:12" x14ac:dyDescent="0.25">
      <c r="K760">
        <f>IFERROR(MATCH(A760,A$1:A759,0),0)</f>
        <v>0</v>
      </c>
      <c r="L760">
        <f>IFERROR(MATCH(B760,B$1:B759,0),0)</f>
        <v>0</v>
      </c>
    </row>
    <row r="761" spans="11:12" x14ac:dyDescent="0.25">
      <c r="K761">
        <f>IFERROR(MATCH(A761,A$1:A760,0),0)</f>
        <v>0</v>
      </c>
      <c r="L761">
        <f>IFERROR(MATCH(B761,B$1:B760,0),0)</f>
        <v>0</v>
      </c>
    </row>
    <row r="762" spans="11:12" x14ac:dyDescent="0.25">
      <c r="K762">
        <f>IFERROR(MATCH(A762,A$1:A761,0),0)</f>
        <v>0</v>
      </c>
      <c r="L762">
        <f>IFERROR(MATCH(B762,B$1:B761,0),0)</f>
        <v>0</v>
      </c>
    </row>
    <row r="763" spans="11:12" x14ac:dyDescent="0.25">
      <c r="K763">
        <f>IFERROR(MATCH(A763,A$1:A762,0),0)</f>
        <v>0</v>
      </c>
      <c r="L763">
        <f>IFERROR(MATCH(B763,B$1:B762,0),0)</f>
        <v>0</v>
      </c>
    </row>
    <row r="764" spans="11:12" x14ac:dyDescent="0.25">
      <c r="K764">
        <f>IFERROR(MATCH(A764,A$1:A763,0),0)</f>
        <v>0</v>
      </c>
      <c r="L764">
        <f>IFERROR(MATCH(B764,B$1:B763,0),0)</f>
        <v>0</v>
      </c>
    </row>
    <row r="765" spans="11:12" x14ac:dyDescent="0.25">
      <c r="K765">
        <f>IFERROR(MATCH(A765,A$1:A764,0),0)</f>
        <v>0</v>
      </c>
      <c r="L765">
        <f>IFERROR(MATCH(B765,B$1:B764,0),0)</f>
        <v>0</v>
      </c>
    </row>
    <row r="766" spans="11:12" x14ac:dyDescent="0.25">
      <c r="K766">
        <f>IFERROR(MATCH(A766,A$1:A765,0),0)</f>
        <v>0</v>
      </c>
      <c r="L766">
        <f>IFERROR(MATCH(B766,B$1:B765,0),0)</f>
        <v>0</v>
      </c>
    </row>
    <row r="767" spans="11:12" x14ac:dyDescent="0.25">
      <c r="K767">
        <f>IFERROR(MATCH(A767,A$1:A766,0),0)</f>
        <v>0</v>
      </c>
      <c r="L767">
        <f>IFERROR(MATCH(B767,B$1:B766,0),0)</f>
        <v>0</v>
      </c>
    </row>
    <row r="768" spans="11:12" x14ac:dyDescent="0.25">
      <c r="K768">
        <f>IFERROR(MATCH(A768,A$1:A767,0),0)</f>
        <v>0</v>
      </c>
      <c r="L768">
        <f>IFERROR(MATCH(B768,B$1:B767,0),0)</f>
        <v>0</v>
      </c>
    </row>
    <row r="769" spans="11:12" x14ac:dyDescent="0.25">
      <c r="K769">
        <f>IFERROR(MATCH(A769,A$1:A768,0),0)</f>
        <v>0</v>
      </c>
      <c r="L769">
        <f>IFERROR(MATCH(B769,B$1:B768,0),0)</f>
        <v>0</v>
      </c>
    </row>
    <row r="770" spans="11:12" x14ac:dyDescent="0.25">
      <c r="K770">
        <f>IFERROR(MATCH(A770,A$1:A769,0),0)</f>
        <v>0</v>
      </c>
      <c r="L770">
        <f>IFERROR(MATCH(B770,B$1:B769,0),0)</f>
        <v>0</v>
      </c>
    </row>
    <row r="771" spans="11:12" x14ac:dyDescent="0.25">
      <c r="K771">
        <f>IFERROR(MATCH(A771,A$1:A770,0),0)</f>
        <v>0</v>
      </c>
      <c r="L771">
        <f>IFERROR(MATCH(B771,B$1:B770,0),0)</f>
        <v>0</v>
      </c>
    </row>
    <row r="772" spans="11:12" x14ac:dyDescent="0.25">
      <c r="K772">
        <f>IFERROR(MATCH(A772,A$1:A771,0),0)</f>
        <v>0</v>
      </c>
      <c r="L772">
        <f>IFERROR(MATCH(B772,B$1:B771,0),0)</f>
        <v>0</v>
      </c>
    </row>
    <row r="773" spans="11:12" x14ac:dyDescent="0.25">
      <c r="K773">
        <f>IFERROR(MATCH(A773,A$1:A772,0),0)</f>
        <v>0</v>
      </c>
      <c r="L773">
        <f>IFERROR(MATCH(B773,B$1:B772,0),0)</f>
        <v>0</v>
      </c>
    </row>
    <row r="774" spans="11:12" x14ac:dyDescent="0.25">
      <c r="K774">
        <f>IFERROR(MATCH(A774,A$1:A773,0),0)</f>
        <v>0</v>
      </c>
      <c r="L774">
        <f>IFERROR(MATCH(B774,B$1:B773,0),0)</f>
        <v>0</v>
      </c>
    </row>
    <row r="775" spans="11:12" x14ac:dyDescent="0.25">
      <c r="K775">
        <f>IFERROR(MATCH(A775,A$1:A774,0),0)</f>
        <v>0</v>
      </c>
      <c r="L775">
        <f>IFERROR(MATCH(B775,B$1:B774,0),0)</f>
        <v>0</v>
      </c>
    </row>
    <row r="776" spans="11:12" x14ac:dyDescent="0.25">
      <c r="K776">
        <f>IFERROR(MATCH(A776,A$1:A775,0),0)</f>
        <v>0</v>
      </c>
      <c r="L776">
        <f>IFERROR(MATCH(B776,B$1:B775,0),0)</f>
        <v>0</v>
      </c>
    </row>
    <row r="777" spans="11:12" x14ac:dyDescent="0.25">
      <c r="K777">
        <f>IFERROR(MATCH(A777,A$1:A776,0),0)</f>
        <v>0</v>
      </c>
      <c r="L777">
        <f>IFERROR(MATCH(B777,B$1:B776,0),0)</f>
        <v>0</v>
      </c>
    </row>
    <row r="778" spans="11:12" x14ac:dyDescent="0.25">
      <c r="K778">
        <f>IFERROR(MATCH(A778,A$1:A777,0),0)</f>
        <v>0</v>
      </c>
      <c r="L778">
        <f>IFERROR(MATCH(B778,B$1:B777,0),0)</f>
        <v>0</v>
      </c>
    </row>
    <row r="779" spans="11:12" x14ac:dyDescent="0.25">
      <c r="K779">
        <f>IFERROR(MATCH(A779,A$1:A778,0),0)</f>
        <v>0</v>
      </c>
      <c r="L779">
        <f>IFERROR(MATCH(B779,B$1:B778,0),0)</f>
        <v>0</v>
      </c>
    </row>
    <row r="780" spans="11:12" x14ac:dyDescent="0.25">
      <c r="K780">
        <f>IFERROR(MATCH(A780,A$1:A779,0),0)</f>
        <v>0</v>
      </c>
      <c r="L780">
        <f>IFERROR(MATCH(B780,B$1:B779,0),0)</f>
        <v>0</v>
      </c>
    </row>
    <row r="781" spans="11:12" x14ac:dyDescent="0.25">
      <c r="K781">
        <f>IFERROR(MATCH(A781,A$1:A780,0),0)</f>
        <v>0</v>
      </c>
      <c r="L781">
        <f>IFERROR(MATCH(B781,B$1:B780,0),0)</f>
        <v>0</v>
      </c>
    </row>
    <row r="782" spans="11:12" x14ac:dyDescent="0.25">
      <c r="K782">
        <f>IFERROR(MATCH(A782,A$1:A781,0),0)</f>
        <v>0</v>
      </c>
      <c r="L782">
        <f>IFERROR(MATCH(B782,B$1:B781,0),0)</f>
        <v>0</v>
      </c>
    </row>
    <row r="783" spans="11:12" x14ac:dyDescent="0.25">
      <c r="K783">
        <f>IFERROR(MATCH(A783,A$1:A782,0),0)</f>
        <v>0</v>
      </c>
      <c r="L783">
        <f>IFERROR(MATCH(B783,B$1:B782,0),0)</f>
        <v>0</v>
      </c>
    </row>
    <row r="784" spans="11:12" x14ac:dyDescent="0.25">
      <c r="K784">
        <f>IFERROR(MATCH(A784,A$1:A783,0),0)</f>
        <v>0</v>
      </c>
      <c r="L784">
        <f>IFERROR(MATCH(B784,B$1:B783,0),0)</f>
        <v>0</v>
      </c>
    </row>
    <row r="785" spans="11:12" x14ac:dyDescent="0.25">
      <c r="K785">
        <f>IFERROR(MATCH(A785,A$1:A784,0),0)</f>
        <v>0</v>
      </c>
      <c r="L785">
        <f>IFERROR(MATCH(B785,B$1:B784,0),0)</f>
        <v>0</v>
      </c>
    </row>
    <row r="786" spans="11:12" x14ac:dyDescent="0.25">
      <c r="K786">
        <f>IFERROR(MATCH(A786,A$1:A785,0),0)</f>
        <v>0</v>
      </c>
      <c r="L786">
        <f>IFERROR(MATCH(B786,B$1:B785,0),0)</f>
        <v>0</v>
      </c>
    </row>
    <row r="787" spans="11:12" x14ac:dyDescent="0.25">
      <c r="K787">
        <f>IFERROR(MATCH(A787,A$1:A786,0),0)</f>
        <v>0</v>
      </c>
      <c r="L787">
        <f>IFERROR(MATCH(B787,B$1:B786,0),0)</f>
        <v>0</v>
      </c>
    </row>
    <row r="788" spans="11:12" x14ac:dyDescent="0.25">
      <c r="K788">
        <f>IFERROR(MATCH(A788,A$1:A787,0),0)</f>
        <v>0</v>
      </c>
      <c r="L788">
        <f>IFERROR(MATCH(B788,B$1:B787,0),0)</f>
        <v>0</v>
      </c>
    </row>
    <row r="789" spans="11:12" x14ac:dyDescent="0.25">
      <c r="K789">
        <f>IFERROR(MATCH(A789,A$1:A788,0),0)</f>
        <v>0</v>
      </c>
      <c r="L789">
        <f>IFERROR(MATCH(B789,B$1:B788,0),0)</f>
        <v>0</v>
      </c>
    </row>
    <row r="790" spans="11:12" x14ac:dyDescent="0.25">
      <c r="K790">
        <f>IFERROR(MATCH(A790,A$1:A789,0),0)</f>
        <v>0</v>
      </c>
      <c r="L790">
        <f>IFERROR(MATCH(B790,B$1:B789,0),0)</f>
        <v>0</v>
      </c>
    </row>
    <row r="791" spans="11:12" x14ac:dyDescent="0.25">
      <c r="K791">
        <f>IFERROR(MATCH(A791,A$1:A790,0),0)</f>
        <v>0</v>
      </c>
      <c r="L791">
        <f>IFERROR(MATCH(B791,B$1:B790,0),0)</f>
        <v>0</v>
      </c>
    </row>
    <row r="792" spans="11:12" x14ac:dyDescent="0.25">
      <c r="K792">
        <f>IFERROR(MATCH(A792,A$1:A791,0),0)</f>
        <v>0</v>
      </c>
      <c r="L792">
        <f>IFERROR(MATCH(B792,B$1:B791,0),0)</f>
        <v>0</v>
      </c>
    </row>
    <row r="793" spans="11:12" x14ac:dyDescent="0.25">
      <c r="K793">
        <f>IFERROR(MATCH(A793,A$1:A792,0),0)</f>
        <v>0</v>
      </c>
      <c r="L793">
        <f>IFERROR(MATCH(B793,B$1:B792,0),0)</f>
        <v>0</v>
      </c>
    </row>
    <row r="794" spans="11:12" x14ac:dyDescent="0.25">
      <c r="K794">
        <f>IFERROR(MATCH(A794,A$1:A793,0),0)</f>
        <v>0</v>
      </c>
      <c r="L794">
        <f>IFERROR(MATCH(B794,B$1:B793,0),0)</f>
        <v>0</v>
      </c>
    </row>
    <row r="795" spans="11:12" x14ac:dyDescent="0.25">
      <c r="K795">
        <f>IFERROR(MATCH(A795,A$1:A794,0),0)</f>
        <v>0</v>
      </c>
      <c r="L795">
        <f>IFERROR(MATCH(B795,B$1:B794,0),0)</f>
        <v>0</v>
      </c>
    </row>
    <row r="796" spans="11:12" x14ac:dyDescent="0.25">
      <c r="K796">
        <f>IFERROR(MATCH(A796,A$1:A795,0),0)</f>
        <v>0</v>
      </c>
      <c r="L796">
        <f>IFERROR(MATCH(B796,B$1:B795,0),0)</f>
        <v>0</v>
      </c>
    </row>
    <row r="797" spans="11:12" x14ac:dyDescent="0.25">
      <c r="K797">
        <f>IFERROR(MATCH(A797,A$1:A796,0),0)</f>
        <v>0</v>
      </c>
      <c r="L797">
        <f>IFERROR(MATCH(B797,B$1:B796,0),0)</f>
        <v>0</v>
      </c>
    </row>
    <row r="798" spans="11:12" x14ac:dyDescent="0.25">
      <c r="K798">
        <f>IFERROR(MATCH(A798,A$1:A797,0),0)</f>
        <v>0</v>
      </c>
      <c r="L798">
        <f>IFERROR(MATCH(B798,B$1:B797,0),0)</f>
        <v>0</v>
      </c>
    </row>
    <row r="799" spans="11:12" x14ac:dyDescent="0.25">
      <c r="K799">
        <f>IFERROR(MATCH(A799,A$1:A798,0),0)</f>
        <v>0</v>
      </c>
      <c r="L799">
        <f>IFERROR(MATCH(B799,B$1:B798,0),0)</f>
        <v>0</v>
      </c>
    </row>
    <row r="800" spans="11:12" x14ac:dyDescent="0.25">
      <c r="K800">
        <f>IFERROR(MATCH(A800,A$1:A799,0),0)</f>
        <v>0</v>
      </c>
      <c r="L800">
        <f>IFERROR(MATCH(B800,B$1:B799,0),0)</f>
        <v>0</v>
      </c>
    </row>
    <row r="801" spans="11:12" x14ac:dyDescent="0.25">
      <c r="K801">
        <f>IFERROR(MATCH(A801,A$1:A800,0),0)</f>
        <v>0</v>
      </c>
      <c r="L801">
        <f>IFERROR(MATCH(B801,B$1:B800,0),0)</f>
        <v>0</v>
      </c>
    </row>
    <row r="802" spans="11:12" x14ac:dyDescent="0.25">
      <c r="K802">
        <f>IFERROR(MATCH(A802,A$1:A801,0),0)</f>
        <v>0</v>
      </c>
      <c r="L802">
        <f>IFERROR(MATCH(B802,B$1:B801,0),0)</f>
        <v>0</v>
      </c>
    </row>
    <row r="803" spans="11:12" x14ac:dyDescent="0.25">
      <c r="K803">
        <f>IFERROR(MATCH(A803,A$1:A802,0),0)</f>
        <v>0</v>
      </c>
      <c r="L803">
        <f>IFERROR(MATCH(B803,B$1:B802,0),0)</f>
        <v>0</v>
      </c>
    </row>
    <row r="804" spans="11:12" x14ac:dyDescent="0.25">
      <c r="K804">
        <f>IFERROR(MATCH(A804,A$1:A803,0),0)</f>
        <v>0</v>
      </c>
      <c r="L804">
        <f>IFERROR(MATCH(B804,B$1:B803,0),0)</f>
        <v>0</v>
      </c>
    </row>
    <row r="805" spans="11:12" x14ac:dyDescent="0.25">
      <c r="K805">
        <f>IFERROR(MATCH(A805,A$1:A804,0),0)</f>
        <v>0</v>
      </c>
      <c r="L805">
        <f>IFERROR(MATCH(B805,B$1:B804,0),0)</f>
        <v>0</v>
      </c>
    </row>
    <row r="806" spans="11:12" x14ac:dyDescent="0.25">
      <c r="K806">
        <f>IFERROR(MATCH(A806,A$1:A805,0),0)</f>
        <v>0</v>
      </c>
      <c r="L806">
        <f>IFERROR(MATCH(B806,B$1:B805,0),0)</f>
        <v>0</v>
      </c>
    </row>
    <row r="807" spans="11:12" x14ac:dyDescent="0.25">
      <c r="K807">
        <f>IFERROR(MATCH(A807,A$1:A806,0),0)</f>
        <v>0</v>
      </c>
      <c r="L807">
        <f>IFERROR(MATCH(B807,B$1:B806,0),0)</f>
        <v>0</v>
      </c>
    </row>
    <row r="808" spans="11:12" x14ac:dyDescent="0.25">
      <c r="K808">
        <f>IFERROR(MATCH(A808,A$1:A807,0),0)</f>
        <v>0</v>
      </c>
      <c r="L808">
        <f>IFERROR(MATCH(B808,B$1:B807,0),0)</f>
        <v>0</v>
      </c>
    </row>
    <row r="809" spans="11:12" x14ac:dyDescent="0.25">
      <c r="K809">
        <f>IFERROR(MATCH(A809,A$1:A808,0),0)</f>
        <v>0</v>
      </c>
      <c r="L809">
        <f>IFERROR(MATCH(B809,B$1:B808,0),0)</f>
        <v>0</v>
      </c>
    </row>
    <row r="810" spans="11:12" x14ac:dyDescent="0.25">
      <c r="K810">
        <f>IFERROR(MATCH(A810,A$1:A809,0),0)</f>
        <v>0</v>
      </c>
      <c r="L810">
        <f>IFERROR(MATCH(B810,B$1:B809,0),0)</f>
        <v>0</v>
      </c>
    </row>
    <row r="811" spans="11:12" x14ac:dyDescent="0.25">
      <c r="K811">
        <f>IFERROR(MATCH(A811,A$1:A810,0),0)</f>
        <v>0</v>
      </c>
      <c r="L811">
        <f>IFERROR(MATCH(B811,B$1:B810,0),0)</f>
        <v>0</v>
      </c>
    </row>
    <row r="812" spans="11:12" x14ac:dyDescent="0.25">
      <c r="K812">
        <f>IFERROR(MATCH(A812,A$1:A811,0),0)</f>
        <v>0</v>
      </c>
      <c r="L812">
        <f>IFERROR(MATCH(B812,B$1:B811,0),0)</f>
        <v>0</v>
      </c>
    </row>
    <row r="813" spans="11:12" x14ac:dyDescent="0.25">
      <c r="K813">
        <f>IFERROR(MATCH(A813,A$1:A812,0),0)</f>
        <v>0</v>
      </c>
      <c r="L813">
        <f>IFERROR(MATCH(B813,B$1:B812,0),0)</f>
        <v>0</v>
      </c>
    </row>
    <row r="814" spans="11:12" x14ac:dyDescent="0.25">
      <c r="K814">
        <f>IFERROR(MATCH(A814,A$1:A813,0),0)</f>
        <v>0</v>
      </c>
      <c r="L814">
        <f>IFERROR(MATCH(B814,B$1:B813,0),0)</f>
        <v>0</v>
      </c>
    </row>
    <row r="815" spans="11:12" x14ac:dyDescent="0.25">
      <c r="K815">
        <f>IFERROR(MATCH(A815,A$1:A814,0),0)</f>
        <v>0</v>
      </c>
      <c r="L815">
        <f>IFERROR(MATCH(B815,B$1:B814,0),0)</f>
        <v>0</v>
      </c>
    </row>
    <row r="816" spans="11:12" x14ac:dyDescent="0.25">
      <c r="K816">
        <f>IFERROR(MATCH(A816,A$1:A815,0),0)</f>
        <v>0</v>
      </c>
      <c r="L816">
        <f>IFERROR(MATCH(B816,B$1:B815,0),0)</f>
        <v>0</v>
      </c>
    </row>
    <row r="817" spans="11:12" x14ac:dyDescent="0.25">
      <c r="K817">
        <f>IFERROR(MATCH(A817,A$1:A816,0),0)</f>
        <v>0</v>
      </c>
      <c r="L817">
        <f>IFERROR(MATCH(B817,B$1:B816,0),0)</f>
        <v>0</v>
      </c>
    </row>
    <row r="818" spans="11:12" x14ac:dyDescent="0.25">
      <c r="K818">
        <f>IFERROR(MATCH(A818,A$1:A817,0),0)</f>
        <v>0</v>
      </c>
      <c r="L818">
        <f>IFERROR(MATCH(B818,B$1:B817,0),0)</f>
        <v>0</v>
      </c>
    </row>
    <row r="819" spans="11:12" x14ac:dyDescent="0.25">
      <c r="K819">
        <f>IFERROR(MATCH(A819,A$1:A818,0),0)</f>
        <v>0</v>
      </c>
      <c r="L819">
        <f>IFERROR(MATCH(B819,B$1:B818,0),0)</f>
        <v>0</v>
      </c>
    </row>
    <row r="820" spans="11:12" x14ac:dyDescent="0.25">
      <c r="K820">
        <f>IFERROR(MATCH(A820,A$1:A819,0),0)</f>
        <v>0</v>
      </c>
      <c r="L820">
        <f>IFERROR(MATCH(B820,B$1:B819,0),0)</f>
        <v>0</v>
      </c>
    </row>
    <row r="821" spans="11:12" x14ac:dyDescent="0.25">
      <c r="K821">
        <f>IFERROR(MATCH(A821,A$1:A820,0),0)</f>
        <v>0</v>
      </c>
      <c r="L821">
        <f>IFERROR(MATCH(B821,B$1:B820,0),0)</f>
        <v>0</v>
      </c>
    </row>
    <row r="822" spans="11:12" x14ac:dyDescent="0.25">
      <c r="K822">
        <f>IFERROR(MATCH(A822,A$1:A821,0),0)</f>
        <v>0</v>
      </c>
      <c r="L822">
        <f>IFERROR(MATCH(B822,B$1:B821,0),0)</f>
        <v>0</v>
      </c>
    </row>
    <row r="823" spans="11:12" x14ac:dyDescent="0.25">
      <c r="K823">
        <f>IFERROR(MATCH(A823,A$1:A822,0),0)</f>
        <v>0</v>
      </c>
      <c r="L823">
        <f>IFERROR(MATCH(B823,B$1:B822,0),0)</f>
        <v>0</v>
      </c>
    </row>
    <row r="824" spans="11:12" x14ac:dyDescent="0.25">
      <c r="K824">
        <f>IFERROR(MATCH(A824,A$1:A823,0),0)</f>
        <v>0</v>
      </c>
      <c r="L824">
        <f>IFERROR(MATCH(B824,B$1:B823,0),0)</f>
        <v>0</v>
      </c>
    </row>
    <row r="825" spans="11:12" x14ac:dyDescent="0.25">
      <c r="K825">
        <f>IFERROR(MATCH(A825,A$1:A824,0),0)</f>
        <v>0</v>
      </c>
      <c r="L825">
        <f>IFERROR(MATCH(B825,B$1:B824,0),0)</f>
        <v>0</v>
      </c>
    </row>
    <row r="826" spans="11:12" x14ac:dyDescent="0.25">
      <c r="K826">
        <f>IFERROR(MATCH(A826,A$1:A825,0),0)</f>
        <v>0</v>
      </c>
      <c r="L826">
        <f>IFERROR(MATCH(B826,B$1:B825,0),0)</f>
        <v>0</v>
      </c>
    </row>
    <row r="827" spans="11:12" x14ac:dyDescent="0.25">
      <c r="K827">
        <f>IFERROR(MATCH(A827,A$1:A826,0),0)</f>
        <v>0</v>
      </c>
      <c r="L827">
        <f>IFERROR(MATCH(B827,B$1:B826,0),0)</f>
        <v>0</v>
      </c>
    </row>
    <row r="828" spans="11:12" x14ac:dyDescent="0.25">
      <c r="K828">
        <f>IFERROR(MATCH(A828,A$1:A827,0),0)</f>
        <v>0</v>
      </c>
      <c r="L828">
        <f>IFERROR(MATCH(B828,B$1:B827,0),0)</f>
        <v>0</v>
      </c>
    </row>
    <row r="829" spans="11:12" x14ac:dyDescent="0.25">
      <c r="K829">
        <f>IFERROR(MATCH(A829,A$1:A828,0),0)</f>
        <v>0</v>
      </c>
      <c r="L829">
        <f>IFERROR(MATCH(B829,B$1:B828,0),0)</f>
        <v>0</v>
      </c>
    </row>
    <row r="830" spans="11:12" x14ac:dyDescent="0.25">
      <c r="K830">
        <f>IFERROR(MATCH(A830,A$1:A829,0),0)</f>
        <v>0</v>
      </c>
      <c r="L830">
        <f>IFERROR(MATCH(B830,B$1:B829,0),0)</f>
        <v>0</v>
      </c>
    </row>
    <row r="831" spans="11:12" x14ac:dyDescent="0.25">
      <c r="K831">
        <f>IFERROR(MATCH(A831,A$1:A830,0),0)</f>
        <v>0</v>
      </c>
      <c r="L831">
        <f>IFERROR(MATCH(B831,B$1:B830,0),0)</f>
        <v>0</v>
      </c>
    </row>
    <row r="832" spans="11:12" x14ac:dyDescent="0.25">
      <c r="K832">
        <f>IFERROR(MATCH(A832,A$1:A831,0),0)</f>
        <v>0</v>
      </c>
      <c r="L832">
        <f>IFERROR(MATCH(B832,B$1:B831,0),0)</f>
        <v>0</v>
      </c>
    </row>
    <row r="833" spans="11:12" x14ac:dyDescent="0.25">
      <c r="K833">
        <f>IFERROR(MATCH(A833,A$1:A832,0),0)</f>
        <v>0</v>
      </c>
      <c r="L833">
        <f>IFERROR(MATCH(B833,B$1:B832,0),0)</f>
        <v>0</v>
      </c>
    </row>
    <row r="834" spans="11:12" x14ac:dyDescent="0.25">
      <c r="K834">
        <f>IFERROR(MATCH(A834,A$1:A833,0),0)</f>
        <v>0</v>
      </c>
      <c r="L834">
        <f>IFERROR(MATCH(B834,B$1:B833,0),0)</f>
        <v>0</v>
      </c>
    </row>
    <row r="835" spans="11:12" x14ac:dyDescent="0.25">
      <c r="K835">
        <f>IFERROR(MATCH(A835,A$1:A834,0),0)</f>
        <v>0</v>
      </c>
      <c r="L835">
        <f>IFERROR(MATCH(B835,B$1:B834,0),0)</f>
        <v>0</v>
      </c>
    </row>
    <row r="836" spans="11:12" x14ac:dyDescent="0.25">
      <c r="K836">
        <f>IFERROR(MATCH(A836,A$1:A835,0),0)</f>
        <v>0</v>
      </c>
      <c r="L836">
        <f>IFERROR(MATCH(B836,B$1:B835,0),0)</f>
        <v>0</v>
      </c>
    </row>
    <row r="837" spans="11:12" x14ac:dyDescent="0.25">
      <c r="K837">
        <f>IFERROR(MATCH(A837,A$1:A836,0),0)</f>
        <v>0</v>
      </c>
      <c r="L837">
        <f>IFERROR(MATCH(B837,B$1:B836,0),0)</f>
        <v>0</v>
      </c>
    </row>
    <row r="838" spans="11:12" x14ac:dyDescent="0.25">
      <c r="K838">
        <f>IFERROR(MATCH(A838,A$1:A837,0),0)</f>
        <v>0</v>
      </c>
      <c r="L838">
        <f>IFERROR(MATCH(B838,B$1:B837,0),0)</f>
        <v>0</v>
      </c>
    </row>
    <row r="839" spans="11:12" x14ac:dyDescent="0.25">
      <c r="K839">
        <f>IFERROR(MATCH(A839,A$1:A838,0),0)</f>
        <v>0</v>
      </c>
      <c r="L839">
        <f>IFERROR(MATCH(B839,B$1:B838,0),0)</f>
        <v>0</v>
      </c>
    </row>
    <row r="840" spans="11:12" x14ac:dyDescent="0.25">
      <c r="K840">
        <f>IFERROR(MATCH(A840,A$1:A839,0),0)</f>
        <v>0</v>
      </c>
      <c r="L840">
        <f>IFERROR(MATCH(B840,B$1:B839,0),0)</f>
        <v>0</v>
      </c>
    </row>
    <row r="841" spans="11:12" x14ac:dyDescent="0.25">
      <c r="K841">
        <f>IFERROR(MATCH(A841,A$1:A840,0),0)</f>
        <v>0</v>
      </c>
      <c r="L841">
        <f>IFERROR(MATCH(B841,B$1:B840,0),0)</f>
        <v>0</v>
      </c>
    </row>
    <row r="842" spans="11:12" x14ac:dyDescent="0.25">
      <c r="K842">
        <f>IFERROR(MATCH(A842,A$1:A841,0),0)</f>
        <v>0</v>
      </c>
      <c r="L842">
        <f>IFERROR(MATCH(B842,B$1:B841,0),0)</f>
        <v>0</v>
      </c>
    </row>
    <row r="843" spans="11:12" x14ac:dyDescent="0.25">
      <c r="K843">
        <f>IFERROR(MATCH(A843,A$1:A842,0),0)</f>
        <v>0</v>
      </c>
      <c r="L843">
        <f>IFERROR(MATCH(B843,B$1:B842,0),0)</f>
        <v>0</v>
      </c>
    </row>
    <row r="844" spans="11:12" x14ac:dyDescent="0.25">
      <c r="K844">
        <f>IFERROR(MATCH(A844,A$1:A843,0),0)</f>
        <v>0</v>
      </c>
      <c r="L844">
        <f>IFERROR(MATCH(B844,B$1:B843,0),0)</f>
        <v>0</v>
      </c>
    </row>
    <row r="845" spans="11:12" x14ac:dyDescent="0.25">
      <c r="K845">
        <f>IFERROR(MATCH(A845,A$1:A844,0),0)</f>
        <v>0</v>
      </c>
      <c r="L845">
        <f>IFERROR(MATCH(B845,B$1:B844,0),0)</f>
        <v>0</v>
      </c>
    </row>
    <row r="846" spans="11:12" x14ac:dyDescent="0.25">
      <c r="K846">
        <f>IFERROR(MATCH(A846,A$1:A845,0),0)</f>
        <v>0</v>
      </c>
      <c r="L846">
        <f>IFERROR(MATCH(B846,B$1:B845,0),0)</f>
        <v>0</v>
      </c>
    </row>
    <row r="847" spans="11:12" x14ac:dyDescent="0.25">
      <c r="K847">
        <f>IFERROR(MATCH(A847,A$1:A846,0),0)</f>
        <v>0</v>
      </c>
      <c r="L847">
        <f>IFERROR(MATCH(B847,B$1:B846,0),0)</f>
        <v>0</v>
      </c>
    </row>
    <row r="848" spans="11:12" x14ac:dyDescent="0.25">
      <c r="K848">
        <f>IFERROR(MATCH(A848,A$1:A847,0),0)</f>
        <v>0</v>
      </c>
      <c r="L848">
        <f>IFERROR(MATCH(B848,B$1:B847,0),0)</f>
        <v>0</v>
      </c>
    </row>
    <row r="849" spans="11:12" x14ac:dyDescent="0.25">
      <c r="K849">
        <f>IFERROR(MATCH(A849,A$1:A848,0),0)</f>
        <v>0</v>
      </c>
      <c r="L849">
        <f>IFERROR(MATCH(B849,B$1:B848,0),0)</f>
        <v>0</v>
      </c>
    </row>
    <row r="850" spans="11:12" x14ac:dyDescent="0.25">
      <c r="K850">
        <f>IFERROR(MATCH(A850,A$1:A849,0),0)</f>
        <v>0</v>
      </c>
      <c r="L850">
        <f>IFERROR(MATCH(B850,B$1:B849,0),0)</f>
        <v>0</v>
      </c>
    </row>
    <row r="851" spans="11:12" x14ac:dyDescent="0.25">
      <c r="K851">
        <f>IFERROR(MATCH(A851,A$1:A850,0),0)</f>
        <v>0</v>
      </c>
      <c r="L851">
        <f>IFERROR(MATCH(B851,B$1:B850,0),0)</f>
        <v>0</v>
      </c>
    </row>
    <row r="852" spans="11:12" x14ac:dyDescent="0.25">
      <c r="K852">
        <f>IFERROR(MATCH(A852,A$1:A851,0),0)</f>
        <v>0</v>
      </c>
      <c r="L852">
        <f>IFERROR(MATCH(B852,B$1:B851,0),0)</f>
        <v>0</v>
      </c>
    </row>
    <row r="853" spans="11:12" x14ac:dyDescent="0.25">
      <c r="K853">
        <f>IFERROR(MATCH(A853,A$1:A852,0),0)</f>
        <v>0</v>
      </c>
      <c r="L853">
        <f>IFERROR(MATCH(B853,B$1:B852,0),0)</f>
        <v>0</v>
      </c>
    </row>
    <row r="854" spans="11:12" x14ac:dyDescent="0.25">
      <c r="K854">
        <f>IFERROR(MATCH(A854,A$1:A853,0),0)</f>
        <v>0</v>
      </c>
      <c r="L854">
        <f>IFERROR(MATCH(B854,B$1:B853,0),0)</f>
        <v>0</v>
      </c>
    </row>
    <row r="855" spans="11:12" x14ac:dyDescent="0.25">
      <c r="K855">
        <f>IFERROR(MATCH(A855,A$1:A854,0),0)</f>
        <v>0</v>
      </c>
      <c r="L855">
        <f>IFERROR(MATCH(B855,B$1:B854,0),0)</f>
        <v>0</v>
      </c>
    </row>
    <row r="856" spans="11:12" x14ac:dyDescent="0.25">
      <c r="K856">
        <f>IFERROR(MATCH(A856,A$1:A855,0),0)</f>
        <v>0</v>
      </c>
      <c r="L856">
        <f>IFERROR(MATCH(B856,B$1:B855,0),0)</f>
        <v>0</v>
      </c>
    </row>
    <row r="857" spans="11:12" x14ac:dyDescent="0.25">
      <c r="K857">
        <f>IFERROR(MATCH(A857,A$1:A856,0),0)</f>
        <v>0</v>
      </c>
      <c r="L857">
        <f>IFERROR(MATCH(B857,B$1:B856,0),0)</f>
        <v>0</v>
      </c>
    </row>
    <row r="858" spans="11:12" x14ac:dyDescent="0.25">
      <c r="K858">
        <f>IFERROR(MATCH(A858,A$1:A857,0),0)</f>
        <v>0</v>
      </c>
      <c r="L858">
        <f>IFERROR(MATCH(B858,B$1:B857,0),0)</f>
        <v>0</v>
      </c>
    </row>
    <row r="859" spans="11:12" x14ac:dyDescent="0.25">
      <c r="K859">
        <f>IFERROR(MATCH(A859,A$1:A858,0),0)</f>
        <v>0</v>
      </c>
      <c r="L859">
        <f>IFERROR(MATCH(B859,B$1:B858,0),0)</f>
        <v>0</v>
      </c>
    </row>
    <row r="860" spans="11:12" x14ac:dyDescent="0.25">
      <c r="K860">
        <f>IFERROR(MATCH(A860,A$1:A859,0),0)</f>
        <v>0</v>
      </c>
      <c r="L860">
        <f>IFERROR(MATCH(B860,B$1:B859,0),0)</f>
        <v>0</v>
      </c>
    </row>
    <row r="861" spans="11:12" x14ac:dyDescent="0.25">
      <c r="K861">
        <f>IFERROR(MATCH(A861,A$1:A860,0),0)</f>
        <v>0</v>
      </c>
      <c r="L861">
        <f>IFERROR(MATCH(B861,B$1:B860,0),0)</f>
        <v>0</v>
      </c>
    </row>
    <row r="862" spans="11:12" x14ac:dyDescent="0.25">
      <c r="K862">
        <f>IFERROR(MATCH(A862,A$1:A861,0),0)</f>
        <v>0</v>
      </c>
      <c r="L862">
        <f>IFERROR(MATCH(B862,B$1:B861,0),0)</f>
        <v>0</v>
      </c>
    </row>
    <row r="863" spans="11:12" x14ac:dyDescent="0.25">
      <c r="K863">
        <f>IFERROR(MATCH(A863,A$1:A862,0),0)</f>
        <v>0</v>
      </c>
      <c r="L863">
        <f>IFERROR(MATCH(B863,B$1:B862,0),0)</f>
        <v>0</v>
      </c>
    </row>
    <row r="864" spans="11:12" x14ac:dyDescent="0.25">
      <c r="K864">
        <f>IFERROR(MATCH(A864,A$1:A863,0),0)</f>
        <v>0</v>
      </c>
      <c r="L864">
        <f>IFERROR(MATCH(B864,B$1:B863,0),0)</f>
        <v>0</v>
      </c>
    </row>
    <row r="865" spans="11:12" x14ac:dyDescent="0.25">
      <c r="K865">
        <f>IFERROR(MATCH(A865,A$1:A864,0),0)</f>
        <v>0</v>
      </c>
      <c r="L865">
        <f>IFERROR(MATCH(B865,B$1:B864,0),0)</f>
        <v>0</v>
      </c>
    </row>
    <row r="866" spans="11:12" x14ac:dyDescent="0.25">
      <c r="K866">
        <f>IFERROR(MATCH(A866,A$1:A865,0),0)</f>
        <v>0</v>
      </c>
      <c r="L866">
        <f>IFERROR(MATCH(B866,B$1:B865,0),0)</f>
        <v>0</v>
      </c>
    </row>
    <row r="867" spans="11:12" x14ac:dyDescent="0.25">
      <c r="K867">
        <f>IFERROR(MATCH(A867,A$1:A866,0),0)</f>
        <v>0</v>
      </c>
      <c r="L867">
        <f>IFERROR(MATCH(B867,B$1:B866,0),0)</f>
        <v>0</v>
      </c>
    </row>
    <row r="868" spans="11:12" x14ac:dyDescent="0.25">
      <c r="K868">
        <f>IFERROR(MATCH(A868,A$1:A867,0),0)</f>
        <v>0</v>
      </c>
      <c r="L868">
        <f>IFERROR(MATCH(B868,B$1:B867,0),0)</f>
        <v>0</v>
      </c>
    </row>
    <row r="869" spans="11:12" x14ac:dyDescent="0.25">
      <c r="K869">
        <f>IFERROR(MATCH(A869,A$1:A868,0),0)</f>
        <v>0</v>
      </c>
      <c r="L869">
        <f>IFERROR(MATCH(B869,B$1:B868,0),0)</f>
        <v>0</v>
      </c>
    </row>
    <row r="870" spans="11:12" x14ac:dyDescent="0.25">
      <c r="K870">
        <f>IFERROR(MATCH(A870,A$1:A869,0),0)</f>
        <v>0</v>
      </c>
      <c r="L870">
        <f>IFERROR(MATCH(B870,B$1:B869,0),0)</f>
        <v>0</v>
      </c>
    </row>
    <row r="871" spans="11:12" x14ac:dyDescent="0.25">
      <c r="K871">
        <f>IFERROR(MATCH(A871,A$1:A870,0),0)</f>
        <v>0</v>
      </c>
      <c r="L871">
        <f>IFERROR(MATCH(B871,B$1:B870,0),0)</f>
        <v>0</v>
      </c>
    </row>
    <row r="872" spans="11:12" x14ac:dyDescent="0.25">
      <c r="K872">
        <f>IFERROR(MATCH(A872,A$1:A871,0),0)</f>
        <v>0</v>
      </c>
      <c r="L872">
        <f>IFERROR(MATCH(B872,B$1:B871,0),0)</f>
        <v>0</v>
      </c>
    </row>
    <row r="873" spans="11:12" x14ac:dyDescent="0.25">
      <c r="K873">
        <f>IFERROR(MATCH(A873,A$1:A872,0),0)</f>
        <v>0</v>
      </c>
      <c r="L873">
        <f>IFERROR(MATCH(B873,B$1:B872,0),0)</f>
        <v>0</v>
      </c>
    </row>
    <row r="874" spans="11:12" x14ac:dyDescent="0.25">
      <c r="K874">
        <f>IFERROR(MATCH(A874,A$1:A873,0),0)</f>
        <v>0</v>
      </c>
      <c r="L874">
        <f>IFERROR(MATCH(B874,B$1:B873,0),0)</f>
        <v>0</v>
      </c>
    </row>
    <row r="875" spans="11:12" x14ac:dyDescent="0.25">
      <c r="K875">
        <f>IFERROR(MATCH(A875,A$1:A874,0),0)</f>
        <v>0</v>
      </c>
      <c r="L875">
        <f>IFERROR(MATCH(B875,B$1:B874,0),0)</f>
        <v>0</v>
      </c>
    </row>
    <row r="876" spans="11:12" x14ac:dyDescent="0.25">
      <c r="K876">
        <f>IFERROR(MATCH(A876,A$1:A875,0),0)</f>
        <v>0</v>
      </c>
      <c r="L876">
        <f>IFERROR(MATCH(B876,B$1:B875,0),0)</f>
        <v>0</v>
      </c>
    </row>
    <row r="877" spans="11:12" x14ac:dyDescent="0.25">
      <c r="K877">
        <f>IFERROR(MATCH(A877,A$1:A876,0),0)</f>
        <v>0</v>
      </c>
      <c r="L877">
        <f>IFERROR(MATCH(B877,B$1:B876,0),0)</f>
        <v>0</v>
      </c>
    </row>
    <row r="878" spans="11:12" x14ac:dyDescent="0.25">
      <c r="K878">
        <f>IFERROR(MATCH(A878,A$1:A877,0),0)</f>
        <v>0</v>
      </c>
      <c r="L878">
        <f>IFERROR(MATCH(B878,B$1:B877,0),0)</f>
        <v>0</v>
      </c>
    </row>
    <row r="879" spans="11:12" x14ac:dyDescent="0.25">
      <c r="K879">
        <f>IFERROR(MATCH(A879,A$1:A878,0),0)</f>
        <v>0</v>
      </c>
      <c r="L879">
        <f>IFERROR(MATCH(B879,B$1:B878,0),0)</f>
        <v>0</v>
      </c>
    </row>
    <row r="880" spans="11:12" x14ac:dyDescent="0.25">
      <c r="K880">
        <f>IFERROR(MATCH(A880,A$1:A879,0),0)</f>
        <v>0</v>
      </c>
      <c r="L880">
        <f>IFERROR(MATCH(B880,B$1:B879,0),0)</f>
        <v>0</v>
      </c>
    </row>
    <row r="881" spans="11:12" x14ac:dyDescent="0.25">
      <c r="K881">
        <f>IFERROR(MATCH(A881,A$1:A880,0),0)</f>
        <v>0</v>
      </c>
      <c r="L881">
        <f>IFERROR(MATCH(B881,B$1:B880,0),0)</f>
        <v>0</v>
      </c>
    </row>
    <row r="882" spans="11:12" x14ac:dyDescent="0.25">
      <c r="K882">
        <f>IFERROR(MATCH(A882,A$1:A881,0),0)</f>
        <v>0</v>
      </c>
      <c r="L882">
        <f>IFERROR(MATCH(B882,B$1:B881,0),0)</f>
        <v>0</v>
      </c>
    </row>
    <row r="883" spans="11:12" x14ac:dyDescent="0.25">
      <c r="K883">
        <f>IFERROR(MATCH(A883,A$1:A882,0),0)</f>
        <v>0</v>
      </c>
      <c r="L883">
        <f>IFERROR(MATCH(B883,B$1:B882,0),0)</f>
        <v>0</v>
      </c>
    </row>
    <row r="884" spans="11:12" x14ac:dyDescent="0.25">
      <c r="K884">
        <f>IFERROR(MATCH(A884,A$1:A883,0),0)</f>
        <v>0</v>
      </c>
      <c r="L884">
        <f>IFERROR(MATCH(B884,B$1:B883,0),0)</f>
        <v>0</v>
      </c>
    </row>
    <row r="885" spans="11:12" x14ac:dyDescent="0.25">
      <c r="K885">
        <f>IFERROR(MATCH(A885,A$1:A884,0),0)</f>
        <v>0</v>
      </c>
      <c r="L885">
        <f>IFERROR(MATCH(B885,B$1:B884,0),0)</f>
        <v>0</v>
      </c>
    </row>
    <row r="886" spans="11:12" x14ac:dyDescent="0.25">
      <c r="K886">
        <f>IFERROR(MATCH(A886,A$1:A885,0),0)</f>
        <v>0</v>
      </c>
      <c r="L886">
        <f>IFERROR(MATCH(B886,B$1:B885,0),0)</f>
        <v>0</v>
      </c>
    </row>
    <row r="887" spans="11:12" x14ac:dyDescent="0.25">
      <c r="K887">
        <f>IFERROR(MATCH(A887,A$1:A886,0),0)</f>
        <v>0</v>
      </c>
      <c r="L887">
        <f>IFERROR(MATCH(B887,B$1:B886,0),0)</f>
        <v>0</v>
      </c>
    </row>
    <row r="888" spans="11:12" x14ac:dyDescent="0.25">
      <c r="K888">
        <f>IFERROR(MATCH(A888,A$1:A887,0),0)</f>
        <v>0</v>
      </c>
      <c r="L888">
        <f>IFERROR(MATCH(B888,B$1:B887,0),0)</f>
        <v>0</v>
      </c>
    </row>
    <row r="889" spans="11:12" x14ac:dyDescent="0.25">
      <c r="K889">
        <f>IFERROR(MATCH(A889,A$1:A888,0),0)</f>
        <v>0</v>
      </c>
      <c r="L889">
        <f>IFERROR(MATCH(B889,B$1:B888,0),0)</f>
        <v>0</v>
      </c>
    </row>
    <row r="890" spans="11:12" x14ac:dyDescent="0.25">
      <c r="K890">
        <f>IFERROR(MATCH(A890,A$1:A889,0),0)</f>
        <v>0</v>
      </c>
      <c r="L890">
        <f>IFERROR(MATCH(B890,B$1:B889,0),0)</f>
        <v>0</v>
      </c>
    </row>
    <row r="891" spans="11:12" x14ac:dyDescent="0.25">
      <c r="K891">
        <f>IFERROR(MATCH(A891,A$1:A890,0),0)</f>
        <v>0</v>
      </c>
      <c r="L891">
        <f>IFERROR(MATCH(B891,B$1:B890,0),0)</f>
        <v>0</v>
      </c>
    </row>
    <row r="892" spans="11:12" x14ac:dyDescent="0.25">
      <c r="K892">
        <f>IFERROR(MATCH(A892,A$1:A891,0),0)</f>
        <v>0</v>
      </c>
      <c r="L892">
        <f>IFERROR(MATCH(B892,B$1:B891,0),0)</f>
        <v>0</v>
      </c>
    </row>
    <row r="893" spans="11:12" x14ac:dyDescent="0.25">
      <c r="K893">
        <f>IFERROR(MATCH(A893,A$1:A892,0),0)</f>
        <v>0</v>
      </c>
      <c r="L893">
        <f>IFERROR(MATCH(B893,B$1:B892,0),0)</f>
        <v>0</v>
      </c>
    </row>
    <row r="894" spans="11:12" x14ac:dyDescent="0.25">
      <c r="K894">
        <f>IFERROR(MATCH(A894,A$1:A893,0),0)</f>
        <v>0</v>
      </c>
      <c r="L894">
        <f>IFERROR(MATCH(B894,B$1:B893,0),0)</f>
        <v>0</v>
      </c>
    </row>
    <row r="895" spans="11:12" x14ac:dyDescent="0.25">
      <c r="K895">
        <f>IFERROR(MATCH(A895,A$1:A894,0),0)</f>
        <v>0</v>
      </c>
      <c r="L895">
        <f>IFERROR(MATCH(B895,B$1:B894,0),0)</f>
        <v>0</v>
      </c>
    </row>
    <row r="896" spans="11:12" x14ac:dyDescent="0.25">
      <c r="K896">
        <f>IFERROR(MATCH(A896,A$1:A895,0),0)</f>
        <v>0</v>
      </c>
      <c r="L896">
        <f>IFERROR(MATCH(B896,B$1:B895,0),0)</f>
        <v>0</v>
      </c>
    </row>
    <row r="897" spans="11:12" x14ac:dyDescent="0.25">
      <c r="K897">
        <f>IFERROR(MATCH(A897,A$1:A896,0),0)</f>
        <v>0</v>
      </c>
      <c r="L897">
        <f>IFERROR(MATCH(B897,B$1:B896,0),0)</f>
        <v>0</v>
      </c>
    </row>
    <row r="898" spans="11:12" x14ac:dyDescent="0.25">
      <c r="K898">
        <f>IFERROR(MATCH(A898,A$1:A897,0),0)</f>
        <v>0</v>
      </c>
      <c r="L898">
        <f>IFERROR(MATCH(B898,B$1:B897,0),0)</f>
        <v>0</v>
      </c>
    </row>
    <row r="899" spans="11:12" x14ac:dyDescent="0.25">
      <c r="K899">
        <f>IFERROR(MATCH(A899,A$1:A898,0),0)</f>
        <v>0</v>
      </c>
      <c r="L899">
        <f>IFERROR(MATCH(B899,B$1:B898,0),0)</f>
        <v>0</v>
      </c>
    </row>
    <row r="900" spans="11:12" x14ac:dyDescent="0.25">
      <c r="K900">
        <f>IFERROR(MATCH(A900,A$1:A899,0),0)</f>
        <v>0</v>
      </c>
      <c r="L900">
        <f>IFERROR(MATCH(B900,B$1:B899,0),0)</f>
        <v>0</v>
      </c>
    </row>
    <row r="901" spans="11:12" x14ac:dyDescent="0.25">
      <c r="K901">
        <f>IFERROR(MATCH(A901,A$1:A900,0),0)</f>
        <v>0</v>
      </c>
      <c r="L901">
        <f>IFERROR(MATCH(B901,B$1:B900,0),0)</f>
        <v>0</v>
      </c>
    </row>
    <row r="902" spans="11:12" x14ac:dyDescent="0.25">
      <c r="K902">
        <f>IFERROR(MATCH(A902,A$1:A901,0),0)</f>
        <v>0</v>
      </c>
      <c r="L902">
        <f>IFERROR(MATCH(B902,B$1:B901,0),0)</f>
        <v>0</v>
      </c>
    </row>
    <row r="903" spans="11:12" x14ac:dyDescent="0.25">
      <c r="K903">
        <f>IFERROR(MATCH(A903,A$1:A902,0),0)</f>
        <v>0</v>
      </c>
      <c r="L903">
        <f>IFERROR(MATCH(B903,B$1:B902,0),0)</f>
        <v>0</v>
      </c>
    </row>
    <row r="904" spans="11:12" x14ac:dyDescent="0.25">
      <c r="K904">
        <f>IFERROR(MATCH(A904,A$1:A903,0),0)</f>
        <v>0</v>
      </c>
      <c r="L904">
        <f>IFERROR(MATCH(B904,B$1:B903,0),0)</f>
        <v>0</v>
      </c>
    </row>
    <row r="905" spans="11:12" x14ac:dyDescent="0.25">
      <c r="K905">
        <f>IFERROR(MATCH(A905,A$1:A904,0),0)</f>
        <v>0</v>
      </c>
      <c r="L905">
        <f>IFERROR(MATCH(B905,B$1:B904,0),0)</f>
        <v>0</v>
      </c>
    </row>
    <row r="906" spans="11:12" x14ac:dyDescent="0.25">
      <c r="K906">
        <f>IFERROR(MATCH(A906,A$1:A905,0),0)</f>
        <v>0</v>
      </c>
      <c r="L906">
        <f>IFERROR(MATCH(B906,B$1:B905,0),0)</f>
        <v>0</v>
      </c>
    </row>
    <row r="907" spans="11:12" x14ac:dyDescent="0.25">
      <c r="K907">
        <f>IFERROR(MATCH(A907,A$1:A906,0),0)</f>
        <v>0</v>
      </c>
      <c r="L907">
        <f>IFERROR(MATCH(B907,B$1:B906,0),0)</f>
        <v>0</v>
      </c>
    </row>
    <row r="908" spans="11:12" x14ac:dyDescent="0.25">
      <c r="K908">
        <f>IFERROR(MATCH(A908,A$1:A907,0),0)</f>
        <v>0</v>
      </c>
      <c r="L908">
        <f>IFERROR(MATCH(B908,B$1:B907,0),0)</f>
        <v>0</v>
      </c>
    </row>
    <row r="909" spans="11:12" x14ac:dyDescent="0.25">
      <c r="K909">
        <f>IFERROR(MATCH(A909,A$1:A908,0),0)</f>
        <v>0</v>
      </c>
      <c r="L909">
        <f>IFERROR(MATCH(B909,B$1:B908,0),0)</f>
        <v>0</v>
      </c>
    </row>
    <row r="910" spans="11:12" x14ac:dyDescent="0.25">
      <c r="K910">
        <f>IFERROR(MATCH(A910,A$1:A909,0),0)</f>
        <v>0</v>
      </c>
      <c r="L910">
        <f>IFERROR(MATCH(B910,B$1:B909,0),0)</f>
        <v>0</v>
      </c>
    </row>
    <row r="911" spans="11:12" x14ac:dyDescent="0.25">
      <c r="K911">
        <f>IFERROR(MATCH(A911,A$1:A910,0),0)</f>
        <v>0</v>
      </c>
      <c r="L911">
        <f>IFERROR(MATCH(B911,B$1:B910,0),0)</f>
        <v>0</v>
      </c>
    </row>
    <row r="912" spans="11:12" x14ac:dyDescent="0.25">
      <c r="K912">
        <f>IFERROR(MATCH(A912,A$1:A911,0),0)</f>
        <v>0</v>
      </c>
      <c r="L912">
        <f>IFERROR(MATCH(B912,B$1:B911,0),0)</f>
        <v>0</v>
      </c>
    </row>
    <row r="913" spans="11:12" x14ac:dyDescent="0.25">
      <c r="K913">
        <f>IFERROR(MATCH(A913,A$1:A912,0),0)</f>
        <v>0</v>
      </c>
      <c r="L913">
        <f>IFERROR(MATCH(B913,B$1:B912,0),0)</f>
        <v>0</v>
      </c>
    </row>
    <row r="914" spans="11:12" x14ac:dyDescent="0.25">
      <c r="K914">
        <f>IFERROR(MATCH(A914,A$1:A913,0),0)</f>
        <v>0</v>
      </c>
      <c r="L914">
        <f>IFERROR(MATCH(B914,B$1:B913,0),0)</f>
        <v>0</v>
      </c>
    </row>
    <row r="915" spans="11:12" x14ac:dyDescent="0.25">
      <c r="K915">
        <f>IFERROR(MATCH(A915,A$1:A914,0),0)</f>
        <v>0</v>
      </c>
      <c r="L915">
        <f>IFERROR(MATCH(B915,B$1:B914,0),0)</f>
        <v>0</v>
      </c>
    </row>
    <row r="916" spans="11:12" x14ac:dyDescent="0.25">
      <c r="K916">
        <f>IFERROR(MATCH(A916,A$1:A915,0),0)</f>
        <v>0</v>
      </c>
      <c r="L916">
        <f>IFERROR(MATCH(B916,B$1:B915,0),0)</f>
        <v>0</v>
      </c>
    </row>
    <row r="917" spans="11:12" x14ac:dyDescent="0.25">
      <c r="K917">
        <f>IFERROR(MATCH(A917,A$1:A916,0),0)</f>
        <v>0</v>
      </c>
      <c r="L917">
        <f>IFERROR(MATCH(B917,B$1:B916,0),0)</f>
        <v>0</v>
      </c>
    </row>
    <row r="918" spans="11:12" x14ac:dyDescent="0.25">
      <c r="K918">
        <f>IFERROR(MATCH(A918,A$1:A917,0),0)</f>
        <v>0</v>
      </c>
      <c r="L918">
        <f>IFERROR(MATCH(B918,B$1:B917,0),0)</f>
        <v>0</v>
      </c>
    </row>
    <row r="919" spans="11:12" x14ac:dyDescent="0.25">
      <c r="K919">
        <f>IFERROR(MATCH(A919,A$1:A918,0),0)</f>
        <v>0</v>
      </c>
      <c r="L919">
        <f>IFERROR(MATCH(B919,B$1:B918,0),0)</f>
        <v>0</v>
      </c>
    </row>
    <row r="920" spans="11:12" x14ac:dyDescent="0.25">
      <c r="K920">
        <f>IFERROR(MATCH(A920,A$1:A919,0),0)</f>
        <v>0</v>
      </c>
      <c r="L920">
        <f>IFERROR(MATCH(B920,B$1:B919,0),0)</f>
        <v>0</v>
      </c>
    </row>
    <row r="921" spans="11:12" x14ac:dyDescent="0.25">
      <c r="K921">
        <f>IFERROR(MATCH(A921,A$1:A920,0),0)</f>
        <v>0</v>
      </c>
      <c r="L921">
        <f>IFERROR(MATCH(B921,B$1:B920,0),0)</f>
        <v>0</v>
      </c>
    </row>
    <row r="922" spans="11:12" x14ac:dyDescent="0.25">
      <c r="K922">
        <f>IFERROR(MATCH(A922,A$1:A921,0),0)</f>
        <v>0</v>
      </c>
      <c r="L922">
        <f>IFERROR(MATCH(B922,B$1:B921,0),0)</f>
        <v>0</v>
      </c>
    </row>
    <row r="923" spans="11:12" x14ac:dyDescent="0.25">
      <c r="K923">
        <f>IFERROR(MATCH(A923,A$1:A922,0),0)</f>
        <v>0</v>
      </c>
      <c r="L923">
        <f>IFERROR(MATCH(B923,B$1:B922,0),0)</f>
        <v>0</v>
      </c>
    </row>
    <row r="924" spans="11:12" x14ac:dyDescent="0.25">
      <c r="K924">
        <f>IFERROR(MATCH(A924,A$1:A923,0),0)</f>
        <v>0</v>
      </c>
      <c r="L924">
        <f>IFERROR(MATCH(B924,B$1:B923,0),0)</f>
        <v>0</v>
      </c>
    </row>
    <row r="925" spans="11:12" x14ac:dyDescent="0.25">
      <c r="K925">
        <f>IFERROR(MATCH(A925,A$1:A924,0),0)</f>
        <v>0</v>
      </c>
      <c r="L925">
        <f>IFERROR(MATCH(B925,B$1:B924,0),0)</f>
        <v>0</v>
      </c>
    </row>
    <row r="926" spans="11:12" x14ac:dyDescent="0.25">
      <c r="K926">
        <f>IFERROR(MATCH(A926,A$1:A925,0),0)</f>
        <v>0</v>
      </c>
      <c r="L926">
        <f>IFERROR(MATCH(B926,B$1:B925,0),0)</f>
        <v>0</v>
      </c>
    </row>
    <row r="927" spans="11:12" x14ac:dyDescent="0.25">
      <c r="K927">
        <f>IFERROR(MATCH(A927,A$1:A926,0),0)</f>
        <v>0</v>
      </c>
      <c r="L927">
        <f>IFERROR(MATCH(B927,B$1:B926,0),0)</f>
        <v>0</v>
      </c>
    </row>
    <row r="928" spans="11:12" x14ac:dyDescent="0.25">
      <c r="K928">
        <f>IFERROR(MATCH(A928,A$1:A927,0),0)</f>
        <v>0</v>
      </c>
      <c r="L928">
        <f>IFERROR(MATCH(B928,B$1:B927,0),0)</f>
        <v>0</v>
      </c>
    </row>
    <row r="929" spans="11:12" x14ac:dyDescent="0.25">
      <c r="K929">
        <f>IFERROR(MATCH(A929,A$1:A928,0),0)</f>
        <v>0</v>
      </c>
      <c r="L929">
        <f>IFERROR(MATCH(B929,B$1:B928,0),0)</f>
        <v>0</v>
      </c>
    </row>
    <row r="930" spans="11:12" x14ac:dyDescent="0.25">
      <c r="K930">
        <f>IFERROR(MATCH(A930,A$1:A929,0),0)</f>
        <v>0</v>
      </c>
      <c r="L930">
        <f>IFERROR(MATCH(B930,B$1:B929,0),0)</f>
        <v>0</v>
      </c>
    </row>
    <row r="931" spans="11:12" x14ac:dyDescent="0.25">
      <c r="K931">
        <f>IFERROR(MATCH(A931,A$1:A930,0),0)</f>
        <v>0</v>
      </c>
      <c r="L931">
        <f>IFERROR(MATCH(B931,B$1:B930,0),0)</f>
        <v>0</v>
      </c>
    </row>
    <row r="932" spans="11:12" x14ac:dyDescent="0.25">
      <c r="K932">
        <f>IFERROR(MATCH(A932,A$1:A931,0),0)</f>
        <v>0</v>
      </c>
      <c r="L932">
        <f>IFERROR(MATCH(B932,B$1:B931,0),0)</f>
        <v>0</v>
      </c>
    </row>
    <row r="933" spans="11:12" x14ac:dyDescent="0.25">
      <c r="K933">
        <f>IFERROR(MATCH(A933,A$1:A932,0),0)</f>
        <v>0</v>
      </c>
      <c r="L933">
        <f>IFERROR(MATCH(B933,B$1:B932,0),0)</f>
        <v>0</v>
      </c>
    </row>
    <row r="934" spans="11:12" x14ac:dyDescent="0.25">
      <c r="K934">
        <f>IFERROR(MATCH(A934,A$1:A933,0),0)</f>
        <v>0</v>
      </c>
      <c r="L934">
        <f>IFERROR(MATCH(B934,B$1:B933,0),0)</f>
        <v>0</v>
      </c>
    </row>
    <row r="935" spans="11:12" x14ac:dyDescent="0.25">
      <c r="K935">
        <f>IFERROR(MATCH(A935,A$1:A934,0),0)</f>
        <v>0</v>
      </c>
      <c r="L935">
        <f>IFERROR(MATCH(B935,B$1:B934,0),0)</f>
        <v>0</v>
      </c>
    </row>
    <row r="936" spans="11:12" x14ac:dyDescent="0.25">
      <c r="K936">
        <f>IFERROR(MATCH(A936,A$1:A935,0),0)</f>
        <v>0</v>
      </c>
      <c r="L936">
        <f>IFERROR(MATCH(B936,B$1:B935,0),0)</f>
        <v>0</v>
      </c>
    </row>
    <row r="937" spans="11:12" x14ac:dyDescent="0.25">
      <c r="K937">
        <f>IFERROR(MATCH(A937,A$1:A936,0),0)</f>
        <v>0</v>
      </c>
      <c r="L937">
        <f>IFERROR(MATCH(B937,B$1:B936,0),0)</f>
        <v>0</v>
      </c>
    </row>
    <row r="938" spans="11:12" x14ac:dyDescent="0.25">
      <c r="K938">
        <f>IFERROR(MATCH(A938,A$1:A937,0),0)</f>
        <v>0</v>
      </c>
      <c r="L938">
        <f>IFERROR(MATCH(B938,B$1:B937,0),0)</f>
        <v>0</v>
      </c>
    </row>
    <row r="939" spans="11:12" x14ac:dyDescent="0.25">
      <c r="K939">
        <f>IFERROR(MATCH(A939,A$1:A938,0),0)</f>
        <v>0</v>
      </c>
      <c r="L939">
        <f>IFERROR(MATCH(B939,B$1:B938,0),0)</f>
        <v>0</v>
      </c>
    </row>
    <row r="940" spans="11:12" x14ac:dyDescent="0.25">
      <c r="K940">
        <f>IFERROR(MATCH(A940,A$1:A939,0),0)</f>
        <v>0</v>
      </c>
      <c r="L940">
        <f>IFERROR(MATCH(B940,B$1:B939,0),0)</f>
        <v>0</v>
      </c>
    </row>
    <row r="941" spans="11:12" x14ac:dyDescent="0.25">
      <c r="K941">
        <f>IFERROR(MATCH(A941,A$1:A940,0),0)</f>
        <v>0</v>
      </c>
      <c r="L941">
        <f>IFERROR(MATCH(B941,B$1:B940,0),0)</f>
        <v>0</v>
      </c>
    </row>
    <row r="942" spans="11:12" x14ac:dyDescent="0.25">
      <c r="K942">
        <f>IFERROR(MATCH(A942,A$1:A941,0),0)</f>
        <v>0</v>
      </c>
      <c r="L942">
        <f>IFERROR(MATCH(B942,B$1:B941,0),0)</f>
        <v>0</v>
      </c>
    </row>
    <row r="943" spans="11:12" x14ac:dyDescent="0.25">
      <c r="K943">
        <f>IFERROR(MATCH(A943,A$1:A942,0),0)</f>
        <v>0</v>
      </c>
      <c r="L943">
        <f>IFERROR(MATCH(B943,B$1:B942,0),0)</f>
        <v>0</v>
      </c>
    </row>
    <row r="944" spans="11:12" x14ac:dyDescent="0.25">
      <c r="K944">
        <f>IFERROR(MATCH(A944,A$1:A943,0),0)</f>
        <v>0</v>
      </c>
      <c r="L944">
        <f>IFERROR(MATCH(B944,B$1:B943,0),0)</f>
        <v>0</v>
      </c>
    </row>
    <row r="945" spans="11:12" x14ac:dyDescent="0.25">
      <c r="K945">
        <f>IFERROR(MATCH(A945,A$1:A944,0),0)</f>
        <v>0</v>
      </c>
      <c r="L945">
        <f>IFERROR(MATCH(B945,B$1:B944,0),0)</f>
        <v>0</v>
      </c>
    </row>
    <row r="946" spans="11:12" x14ac:dyDescent="0.25">
      <c r="K946">
        <f>IFERROR(MATCH(A946,A$1:A945,0),0)</f>
        <v>0</v>
      </c>
      <c r="L946">
        <f>IFERROR(MATCH(B946,B$1:B945,0),0)</f>
        <v>0</v>
      </c>
    </row>
    <row r="947" spans="11:12" x14ac:dyDescent="0.25">
      <c r="K947">
        <f>IFERROR(MATCH(A947,A$1:A946,0),0)</f>
        <v>0</v>
      </c>
      <c r="L947">
        <f>IFERROR(MATCH(B947,B$1:B946,0),0)</f>
        <v>0</v>
      </c>
    </row>
    <row r="948" spans="11:12" x14ac:dyDescent="0.25">
      <c r="K948">
        <f>IFERROR(MATCH(A948,A$1:A947,0),0)</f>
        <v>0</v>
      </c>
      <c r="L948">
        <f>IFERROR(MATCH(B948,B$1:B947,0),0)</f>
        <v>0</v>
      </c>
    </row>
    <row r="949" spans="11:12" x14ac:dyDescent="0.25">
      <c r="K949">
        <f>IFERROR(MATCH(A949,A$1:A948,0),0)</f>
        <v>0</v>
      </c>
      <c r="L949">
        <f>IFERROR(MATCH(B949,B$1:B948,0),0)</f>
        <v>0</v>
      </c>
    </row>
    <row r="950" spans="11:12" x14ac:dyDescent="0.25">
      <c r="K950">
        <f>IFERROR(MATCH(A950,A$1:A949,0),0)</f>
        <v>0</v>
      </c>
      <c r="L950">
        <f>IFERROR(MATCH(B950,B$1:B949,0),0)</f>
        <v>0</v>
      </c>
    </row>
    <row r="951" spans="11:12" x14ac:dyDescent="0.25">
      <c r="K951">
        <f>IFERROR(MATCH(A951,A$1:A950,0),0)</f>
        <v>0</v>
      </c>
      <c r="L951">
        <f>IFERROR(MATCH(B951,B$1:B950,0),0)</f>
        <v>0</v>
      </c>
    </row>
    <row r="952" spans="11:12" x14ac:dyDescent="0.25">
      <c r="K952">
        <f>IFERROR(MATCH(A952,A$1:A951,0),0)</f>
        <v>0</v>
      </c>
      <c r="L952">
        <f>IFERROR(MATCH(B952,B$1:B951,0),0)</f>
        <v>0</v>
      </c>
    </row>
    <row r="953" spans="11:12" x14ac:dyDescent="0.25">
      <c r="K953">
        <f>IFERROR(MATCH(A953,A$1:A952,0),0)</f>
        <v>0</v>
      </c>
      <c r="L953">
        <f>IFERROR(MATCH(B953,B$1:B952,0),0)</f>
        <v>0</v>
      </c>
    </row>
    <row r="954" spans="11:12" x14ac:dyDescent="0.25">
      <c r="K954">
        <f>IFERROR(MATCH(A954,A$1:A953,0),0)</f>
        <v>0</v>
      </c>
      <c r="L954">
        <f>IFERROR(MATCH(B954,B$1:B953,0),0)</f>
        <v>0</v>
      </c>
    </row>
    <row r="955" spans="11:12" x14ac:dyDescent="0.25">
      <c r="K955">
        <f>IFERROR(MATCH(A955,A$1:A954,0),0)</f>
        <v>0</v>
      </c>
      <c r="L955">
        <f>IFERROR(MATCH(B955,B$1:B954,0),0)</f>
        <v>0</v>
      </c>
    </row>
    <row r="956" spans="11:12" x14ac:dyDescent="0.25">
      <c r="K956">
        <f>IFERROR(MATCH(A956,A$1:A955,0),0)</f>
        <v>0</v>
      </c>
      <c r="L956">
        <f>IFERROR(MATCH(B956,B$1:B955,0),0)</f>
        <v>0</v>
      </c>
    </row>
    <row r="957" spans="11:12" x14ac:dyDescent="0.25">
      <c r="K957">
        <f>IFERROR(MATCH(A957,A$1:A956,0),0)</f>
        <v>0</v>
      </c>
      <c r="L957">
        <f>IFERROR(MATCH(B957,B$1:B956,0),0)</f>
        <v>0</v>
      </c>
    </row>
    <row r="958" spans="11:12" x14ac:dyDescent="0.25">
      <c r="K958">
        <f>IFERROR(MATCH(A958,A$1:A957,0),0)</f>
        <v>0</v>
      </c>
      <c r="L958">
        <f>IFERROR(MATCH(B958,B$1:B957,0),0)</f>
        <v>0</v>
      </c>
    </row>
    <row r="959" spans="11:12" x14ac:dyDescent="0.25">
      <c r="K959">
        <f>IFERROR(MATCH(A959,A$1:A958,0),0)</f>
        <v>0</v>
      </c>
      <c r="L959">
        <f>IFERROR(MATCH(B959,B$1:B958,0),0)</f>
        <v>0</v>
      </c>
    </row>
    <row r="960" spans="11:12" x14ac:dyDescent="0.25">
      <c r="K960">
        <f>IFERROR(MATCH(A960,A$1:A959,0),0)</f>
        <v>0</v>
      </c>
      <c r="L960">
        <f>IFERROR(MATCH(B960,B$1:B959,0),0)</f>
        <v>0</v>
      </c>
    </row>
    <row r="961" spans="11:12" x14ac:dyDescent="0.25">
      <c r="K961">
        <f>IFERROR(MATCH(A961,A$1:A960,0),0)</f>
        <v>0</v>
      </c>
      <c r="L961">
        <f>IFERROR(MATCH(B961,B$1:B960,0),0)</f>
        <v>0</v>
      </c>
    </row>
    <row r="962" spans="11:12" x14ac:dyDescent="0.25">
      <c r="K962">
        <f>IFERROR(MATCH(A962,A$1:A961,0),0)</f>
        <v>0</v>
      </c>
      <c r="L962">
        <f>IFERROR(MATCH(B962,B$1:B961,0),0)</f>
        <v>0</v>
      </c>
    </row>
    <row r="963" spans="11:12" x14ac:dyDescent="0.25">
      <c r="K963">
        <f>IFERROR(MATCH(A963,A$1:A962,0),0)</f>
        <v>0</v>
      </c>
      <c r="L963">
        <f>IFERROR(MATCH(B963,B$1:B962,0),0)</f>
        <v>0</v>
      </c>
    </row>
    <row r="964" spans="11:12" x14ac:dyDescent="0.25">
      <c r="K964">
        <f>IFERROR(MATCH(A964,A$1:A963,0),0)</f>
        <v>0</v>
      </c>
      <c r="L964">
        <f>IFERROR(MATCH(B964,B$1:B963,0),0)</f>
        <v>0</v>
      </c>
    </row>
    <row r="965" spans="11:12" x14ac:dyDescent="0.25">
      <c r="K965">
        <f>IFERROR(MATCH(A965,A$1:A964,0),0)</f>
        <v>0</v>
      </c>
      <c r="L965">
        <f>IFERROR(MATCH(B965,B$1:B964,0),0)</f>
        <v>0</v>
      </c>
    </row>
    <row r="966" spans="11:12" x14ac:dyDescent="0.25">
      <c r="K966">
        <f>IFERROR(MATCH(A966,A$1:A965,0),0)</f>
        <v>0</v>
      </c>
      <c r="L966">
        <f>IFERROR(MATCH(B966,B$1:B965,0),0)</f>
        <v>0</v>
      </c>
    </row>
    <row r="967" spans="11:12" x14ac:dyDescent="0.25">
      <c r="K967">
        <f>IFERROR(MATCH(A967,A$1:A966,0),0)</f>
        <v>0</v>
      </c>
      <c r="L967">
        <f>IFERROR(MATCH(B967,B$1:B966,0),0)</f>
        <v>0</v>
      </c>
    </row>
    <row r="968" spans="11:12" x14ac:dyDescent="0.25">
      <c r="K968">
        <f>IFERROR(MATCH(A968,A$1:A967,0),0)</f>
        <v>0</v>
      </c>
      <c r="L968">
        <f>IFERROR(MATCH(B968,B$1:B967,0),0)</f>
        <v>0</v>
      </c>
    </row>
    <row r="969" spans="11:12" x14ac:dyDescent="0.25">
      <c r="K969">
        <f>IFERROR(MATCH(A969,A$1:A968,0),0)</f>
        <v>0</v>
      </c>
      <c r="L969">
        <f>IFERROR(MATCH(B969,B$1:B968,0),0)</f>
        <v>0</v>
      </c>
    </row>
    <row r="970" spans="11:12" x14ac:dyDescent="0.25">
      <c r="K970">
        <f>IFERROR(MATCH(A970,A$1:A969,0),0)</f>
        <v>0</v>
      </c>
      <c r="L970">
        <f>IFERROR(MATCH(B970,B$1:B969,0),0)</f>
        <v>0</v>
      </c>
    </row>
    <row r="971" spans="11:12" x14ac:dyDescent="0.25">
      <c r="K971">
        <f>IFERROR(MATCH(A971,A$1:A970,0),0)</f>
        <v>0</v>
      </c>
      <c r="L971">
        <f>IFERROR(MATCH(B971,B$1:B970,0),0)</f>
        <v>0</v>
      </c>
    </row>
    <row r="972" spans="11:12" x14ac:dyDescent="0.25">
      <c r="K972">
        <f>IFERROR(MATCH(A972,A$1:A971,0),0)</f>
        <v>0</v>
      </c>
      <c r="L972">
        <f>IFERROR(MATCH(B972,B$1:B971,0),0)</f>
        <v>0</v>
      </c>
    </row>
    <row r="973" spans="11:12" x14ac:dyDescent="0.25">
      <c r="K973">
        <f>IFERROR(MATCH(A973,A$1:A972,0),0)</f>
        <v>0</v>
      </c>
      <c r="L973">
        <f>IFERROR(MATCH(B973,B$1:B972,0),0)</f>
        <v>0</v>
      </c>
    </row>
    <row r="974" spans="11:12" x14ac:dyDescent="0.25">
      <c r="K974">
        <f>IFERROR(MATCH(A974,A$1:A973,0),0)</f>
        <v>0</v>
      </c>
      <c r="L974">
        <f>IFERROR(MATCH(B974,B$1:B973,0),0)</f>
        <v>0</v>
      </c>
    </row>
    <row r="975" spans="11:12" x14ac:dyDescent="0.25">
      <c r="K975">
        <f>IFERROR(MATCH(A975,A$1:A974,0),0)</f>
        <v>0</v>
      </c>
      <c r="L975">
        <f>IFERROR(MATCH(B975,B$1:B974,0),0)</f>
        <v>0</v>
      </c>
    </row>
    <row r="976" spans="11:12" x14ac:dyDescent="0.25">
      <c r="K976">
        <f>IFERROR(MATCH(A976,A$1:A975,0),0)</f>
        <v>0</v>
      </c>
      <c r="L976">
        <f>IFERROR(MATCH(B976,B$1:B975,0),0)</f>
        <v>0</v>
      </c>
    </row>
    <row r="977" spans="11:12" x14ac:dyDescent="0.25">
      <c r="K977">
        <f>IFERROR(MATCH(A977,A$1:A976,0),0)</f>
        <v>0</v>
      </c>
      <c r="L977">
        <f>IFERROR(MATCH(B977,B$1:B976,0),0)</f>
        <v>0</v>
      </c>
    </row>
    <row r="978" spans="11:12" x14ac:dyDescent="0.25">
      <c r="K978">
        <f>IFERROR(MATCH(A978,A$1:A977,0),0)</f>
        <v>0</v>
      </c>
      <c r="L978">
        <f>IFERROR(MATCH(B978,B$1:B977,0),0)</f>
        <v>0</v>
      </c>
    </row>
    <row r="979" spans="11:12" x14ac:dyDescent="0.25">
      <c r="K979">
        <f>IFERROR(MATCH(A979,A$1:A978,0),0)</f>
        <v>0</v>
      </c>
      <c r="L979">
        <f>IFERROR(MATCH(B979,B$1:B978,0),0)</f>
        <v>0</v>
      </c>
    </row>
    <row r="980" spans="11:12" x14ac:dyDescent="0.25">
      <c r="K980">
        <f>IFERROR(MATCH(A980,A$1:A979,0),0)</f>
        <v>0</v>
      </c>
      <c r="L980">
        <f>IFERROR(MATCH(B980,B$1:B979,0),0)</f>
        <v>0</v>
      </c>
    </row>
    <row r="981" spans="11:12" x14ac:dyDescent="0.25">
      <c r="K981">
        <f>IFERROR(MATCH(A981,A$1:A980,0),0)</f>
        <v>0</v>
      </c>
      <c r="L981">
        <f>IFERROR(MATCH(B981,B$1:B980,0),0)</f>
        <v>0</v>
      </c>
    </row>
    <row r="982" spans="11:12" x14ac:dyDescent="0.25">
      <c r="K982">
        <f>IFERROR(MATCH(A982,A$1:A981,0),0)</f>
        <v>0</v>
      </c>
      <c r="L982">
        <f>IFERROR(MATCH(B982,B$1:B981,0),0)</f>
        <v>0</v>
      </c>
    </row>
    <row r="983" spans="11:12" x14ac:dyDescent="0.25">
      <c r="K983">
        <f>IFERROR(MATCH(A983,A$1:A982,0),0)</f>
        <v>0</v>
      </c>
      <c r="L983">
        <f>IFERROR(MATCH(B983,B$1:B982,0),0)</f>
        <v>0</v>
      </c>
    </row>
    <row r="984" spans="11:12" x14ac:dyDescent="0.25">
      <c r="K984">
        <f>IFERROR(MATCH(A984,A$1:A983,0),0)</f>
        <v>0</v>
      </c>
      <c r="L984">
        <f>IFERROR(MATCH(B984,B$1:B983,0),0)</f>
        <v>0</v>
      </c>
    </row>
    <row r="985" spans="11:12" x14ac:dyDescent="0.25">
      <c r="K985">
        <f>IFERROR(MATCH(A985,A$1:A984,0),0)</f>
        <v>0</v>
      </c>
      <c r="L985">
        <f>IFERROR(MATCH(B985,B$1:B984,0),0)</f>
        <v>0</v>
      </c>
    </row>
    <row r="986" spans="11:12" x14ac:dyDescent="0.25">
      <c r="K986">
        <f>IFERROR(MATCH(A986,A$1:A985,0),0)</f>
        <v>0</v>
      </c>
      <c r="L986">
        <f>IFERROR(MATCH(B986,B$1:B985,0),0)</f>
        <v>0</v>
      </c>
    </row>
    <row r="987" spans="11:12" x14ac:dyDescent="0.25">
      <c r="K987">
        <f>IFERROR(MATCH(A987,A$1:A986,0),0)</f>
        <v>0</v>
      </c>
      <c r="L987">
        <f>IFERROR(MATCH(B987,B$1:B986,0),0)</f>
        <v>0</v>
      </c>
    </row>
    <row r="988" spans="11:12" x14ac:dyDescent="0.25">
      <c r="K988">
        <f>IFERROR(MATCH(A988,A$1:A987,0),0)</f>
        <v>0</v>
      </c>
      <c r="L988">
        <f>IFERROR(MATCH(B988,B$1:B987,0),0)</f>
        <v>0</v>
      </c>
    </row>
    <row r="989" spans="11:12" x14ac:dyDescent="0.25">
      <c r="K989">
        <f>IFERROR(MATCH(A989,A$1:A988,0),0)</f>
        <v>0</v>
      </c>
      <c r="L989">
        <f>IFERROR(MATCH(B989,B$1:B988,0),0)</f>
        <v>0</v>
      </c>
    </row>
    <row r="990" spans="11:12" x14ac:dyDescent="0.25">
      <c r="K990">
        <f>IFERROR(MATCH(A990,A$1:A989,0),0)</f>
        <v>0</v>
      </c>
      <c r="L990">
        <f>IFERROR(MATCH(B990,B$1:B989,0),0)</f>
        <v>0</v>
      </c>
    </row>
    <row r="991" spans="11:12" x14ac:dyDescent="0.25">
      <c r="K991">
        <f>IFERROR(MATCH(A991,A$1:A990,0),0)</f>
        <v>0</v>
      </c>
      <c r="L991">
        <f>IFERROR(MATCH(B991,B$1:B990,0),0)</f>
        <v>0</v>
      </c>
    </row>
    <row r="992" spans="11:12" x14ac:dyDescent="0.25">
      <c r="K992">
        <f>IFERROR(MATCH(A992,A$1:A991,0),0)</f>
        <v>0</v>
      </c>
      <c r="L992">
        <f>IFERROR(MATCH(B992,B$1:B991,0),0)</f>
        <v>0</v>
      </c>
    </row>
    <row r="993" spans="11:12" x14ac:dyDescent="0.25">
      <c r="K993">
        <f>IFERROR(MATCH(A993,A$1:A992,0),0)</f>
        <v>0</v>
      </c>
      <c r="L993">
        <f>IFERROR(MATCH(B993,B$1:B992,0),0)</f>
        <v>0</v>
      </c>
    </row>
    <row r="994" spans="11:12" x14ac:dyDescent="0.25">
      <c r="K994">
        <f>IFERROR(MATCH(A994,A$1:A993,0),0)</f>
        <v>0</v>
      </c>
      <c r="L994">
        <f>IFERROR(MATCH(B994,B$1:B993,0),0)</f>
        <v>0</v>
      </c>
    </row>
    <row r="995" spans="11:12" x14ac:dyDescent="0.25">
      <c r="K995">
        <f>IFERROR(MATCH(A995,A$1:A994,0),0)</f>
        <v>0</v>
      </c>
      <c r="L995">
        <f>IFERROR(MATCH(B995,B$1:B994,0),0)</f>
        <v>0</v>
      </c>
    </row>
    <row r="996" spans="11:12" x14ac:dyDescent="0.25">
      <c r="K996">
        <f>IFERROR(MATCH(A996,A$1:A995,0),0)</f>
        <v>0</v>
      </c>
      <c r="L996">
        <f>IFERROR(MATCH(B996,B$1:B995,0),0)</f>
        <v>0</v>
      </c>
    </row>
    <row r="997" spans="11:12" x14ac:dyDescent="0.25">
      <c r="K997">
        <f>IFERROR(MATCH(A997,A$1:A996,0),0)</f>
        <v>0</v>
      </c>
      <c r="L997">
        <f>IFERROR(MATCH(B997,B$1:B996,0),0)</f>
        <v>0</v>
      </c>
    </row>
    <row r="998" spans="11:12" x14ac:dyDescent="0.25">
      <c r="K998">
        <f>IFERROR(MATCH(A998,A$1:A997,0),0)</f>
        <v>0</v>
      </c>
      <c r="L998">
        <f>IFERROR(MATCH(B998,B$1:B997,0),0)</f>
        <v>0</v>
      </c>
    </row>
    <row r="999" spans="11:12" x14ac:dyDescent="0.25">
      <c r="K999">
        <f>IFERROR(MATCH(A999,A$1:A998,0),0)</f>
        <v>0</v>
      </c>
      <c r="L999">
        <f>IFERROR(MATCH(B999,B$1:B998,0),0)</f>
        <v>0</v>
      </c>
    </row>
    <row r="1000" spans="11:12" x14ac:dyDescent="0.25">
      <c r="K1000">
        <f>IFERROR(MATCH(A1000,A$1:A999,0),0)</f>
        <v>0</v>
      </c>
      <c r="L1000">
        <f>IFERROR(MATCH(B1000,B$1:B999,0),0)</f>
        <v>0</v>
      </c>
    </row>
    <row r="1001" spans="11:12" x14ac:dyDescent="0.25">
      <c r="K1001">
        <f>IFERROR(MATCH(A1001,A$1:A1000,0),0)</f>
        <v>0</v>
      </c>
      <c r="L1001">
        <f>IFERROR(MATCH(B1001,B$1:B1000,0),0)</f>
        <v>0</v>
      </c>
    </row>
    <row r="1002" spans="11:12" x14ac:dyDescent="0.25">
      <c r="K1002">
        <f>IFERROR(MATCH(A1002,A$1:A1001,0),0)</f>
        <v>0</v>
      </c>
      <c r="L1002">
        <f>IFERROR(MATCH(B1002,B$1:B1001,0),0)</f>
        <v>0</v>
      </c>
    </row>
    <row r="1003" spans="11:12" x14ac:dyDescent="0.25">
      <c r="K1003">
        <f>IFERROR(MATCH(A1003,A$1:A1002,0),0)</f>
        <v>0</v>
      </c>
      <c r="L1003">
        <f>IFERROR(MATCH(B1003,B$1:B1002,0),0)</f>
        <v>0</v>
      </c>
    </row>
    <row r="1004" spans="11:12" x14ac:dyDescent="0.25">
      <c r="K1004">
        <f>IFERROR(MATCH(A1004,A$1:A1003,0),0)</f>
        <v>0</v>
      </c>
      <c r="L1004">
        <f>IFERROR(MATCH(B1004,B$1:B1003,0),0)</f>
        <v>0</v>
      </c>
    </row>
    <row r="1005" spans="11:12" x14ac:dyDescent="0.25">
      <c r="K1005">
        <f>IFERROR(MATCH(A1005,A$1:A1004,0),0)</f>
        <v>0</v>
      </c>
      <c r="L1005">
        <f>IFERROR(MATCH(B1005,B$1:B1004,0),0)</f>
        <v>0</v>
      </c>
    </row>
    <row r="1006" spans="11:12" x14ac:dyDescent="0.25">
      <c r="K1006">
        <f>IFERROR(MATCH(A1006,A$1:A1005,0),0)</f>
        <v>0</v>
      </c>
      <c r="L1006">
        <f>IFERROR(MATCH(B1006,B$1:B1005,0),0)</f>
        <v>0</v>
      </c>
    </row>
    <row r="1007" spans="11:12" x14ac:dyDescent="0.25">
      <c r="K1007">
        <f>IFERROR(MATCH(A1007,A$1:A1006,0),0)</f>
        <v>0</v>
      </c>
      <c r="L1007">
        <f>IFERROR(MATCH(B1007,B$1:B1006,0),0)</f>
        <v>0</v>
      </c>
    </row>
    <row r="1008" spans="11:12" x14ac:dyDescent="0.25">
      <c r="K1008">
        <f>IFERROR(MATCH(A1008,A$1:A1007,0),0)</f>
        <v>0</v>
      </c>
      <c r="L1008">
        <f>IFERROR(MATCH(B1008,B$1:B1007,0),0)</f>
        <v>0</v>
      </c>
    </row>
    <row r="1009" spans="11:12" x14ac:dyDescent="0.25">
      <c r="K1009">
        <f>IFERROR(MATCH(A1009,A$1:A1008,0),0)</f>
        <v>0</v>
      </c>
      <c r="L1009">
        <f>IFERROR(MATCH(B1009,B$1:B1008,0),0)</f>
        <v>0</v>
      </c>
    </row>
    <row r="1010" spans="11:12" x14ac:dyDescent="0.25">
      <c r="K1010">
        <f>IFERROR(MATCH(A1010,A$1:A1009,0),0)</f>
        <v>0</v>
      </c>
      <c r="L1010">
        <f>IFERROR(MATCH(B1010,B$1:B1009,0),0)</f>
        <v>0</v>
      </c>
    </row>
    <row r="1011" spans="11:12" x14ac:dyDescent="0.25">
      <c r="K1011">
        <f>IFERROR(MATCH(A1011,A$1:A1010,0),0)</f>
        <v>0</v>
      </c>
      <c r="L1011">
        <f>IFERROR(MATCH(B1011,B$1:B1010,0),0)</f>
        <v>0</v>
      </c>
    </row>
    <row r="1012" spans="11:12" x14ac:dyDescent="0.25">
      <c r="K1012">
        <f>IFERROR(MATCH(A1012,A$1:A1011,0),0)</f>
        <v>0</v>
      </c>
      <c r="L1012">
        <f>IFERROR(MATCH(B1012,B$1:B1011,0),0)</f>
        <v>0</v>
      </c>
    </row>
    <row r="1013" spans="11:12" x14ac:dyDescent="0.25">
      <c r="K1013">
        <f>IFERROR(MATCH(A1013,A$1:A1012,0),0)</f>
        <v>0</v>
      </c>
      <c r="L1013">
        <f>IFERROR(MATCH(B1013,B$1:B1012,0),0)</f>
        <v>0</v>
      </c>
    </row>
    <row r="1014" spans="11:12" x14ac:dyDescent="0.25">
      <c r="K1014">
        <f>IFERROR(MATCH(A1014,A$1:A1013,0),0)</f>
        <v>0</v>
      </c>
      <c r="L1014">
        <f>IFERROR(MATCH(B1014,B$1:B1013,0),0)</f>
        <v>0</v>
      </c>
    </row>
    <row r="1015" spans="11:12" x14ac:dyDescent="0.25">
      <c r="K1015">
        <f>IFERROR(MATCH(A1015,A$1:A1014,0),0)</f>
        <v>0</v>
      </c>
      <c r="L1015">
        <f>IFERROR(MATCH(B1015,B$1:B1014,0),0)</f>
        <v>0</v>
      </c>
    </row>
    <row r="1016" spans="11:12" x14ac:dyDescent="0.25">
      <c r="K1016">
        <f>IFERROR(MATCH(A1016,A$1:A1015,0),0)</f>
        <v>0</v>
      </c>
      <c r="L1016">
        <f>IFERROR(MATCH(B1016,B$1:B1015,0),0)</f>
        <v>0</v>
      </c>
    </row>
    <row r="1017" spans="11:12" x14ac:dyDescent="0.25">
      <c r="K1017">
        <f>IFERROR(MATCH(A1017,A$1:A1016,0),0)</f>
        <v>0</v>
      </c>
      <c r="L1017">
        <f>IFERROR(MATCH(B1017,B$1:B1016,0),0)</f>
        <v>0</v>
      </c>
    </row>
    <row r="1018" spans="11:12" x14ac:dyDescent="0.25">
      <c r="K1018">
        <f>IFERROR(MATCH(A1018,A$1:A1017,0),0)</f>
        <v>0</v>
      </c>
      <c r="L1018">
        <f>IFERROR(MATCH(B1018,B$1:B1017,0),0)</f>
        <v>0</v>
      </c>
    </row>
    <row r="1019" spans="11:12" x14ac:dyDescent="0.25">
      <c r="K1019">
        <f>IFERROR(MATCH(A1019,A$1:A1018,0),0)</f>
        <v>0</v>
      </c>
      <c r="L1019">
        <f>IFERROR(MATCH(B1019,B$1:B1018,0),0)</f>
        <v>0</v>
      </c>
    </row>
    <row r="1020" spans="11:12" x14ac:dyDescent="0.25">
      <c r="K1020">
        <f>IFERROR(MATCH(A1020,A$1:A1019,0),0)</f>
        <v>0</v>
      </c>
      <c r="L1020">
        <f>IFERROR(MATCH(B1020,B$1:B1019,0),0)</f>
        <v>0</v>
      </c>
    </row>
    <row r="1021" spans="11:12" x14ac:dyDescent="0.25">
      <c r="K1021">
        <f>IFERROR(MATCH(A1021,A$1:A1020,0),0)</f>
        <v>0</v>
      </c>
      <c r="L1021">
        <f>IFERROR(MATCH(B1021,B$1:B1020,0),0)</f>
        <v>0</v>
      </c>
    </row>
    <row r="1022" spans="11:12" x14ac:dyDescent="0.25">
      <c r="K1022">
        <f>IFERROR(MATCH(A1022,A$1:A1021,0),0)</f>
        <v>0</v>
      </c>
      <c r="L1022">
        <f>IFERROR(MATCH(B1022,B$1:B1021,0),0)</f>
        <v>0</v>
      </c>
    </row>
    <row r="1023" spans="11:12" x14ac:dyDescent="0.25">
      <c r="K1023">
        <f>IFERROR(MATCH(A1023,A$1:A1022,0),0)</f>
        <v>0</v>
      </c>
      <c r="L1023">
        <f>IFERROR(MATCH(B1023,B$1:B1022,0),0)</f>
        <v>0</v>
      </c>
    </row>
    <row r="1024" spans="11:12" x14ac:dyDescent="0.25">
      <c r="K1024">
        <f>IFERROR(MATCH(A1024,A$1:A1023,0),0)</f>
        <v>0</v>
      </c>
      <c r="L1024">
        <f>IFERROR(MATCH(B1024,B$1:B1023,0),0)</f>
        <v>0</v>
      </c>
    </row>
    <row r="1025" spans="11:12" x14ac:dyDescent="0.25">
      <c r="K1025">
        <f>IFERROR(MATCH(A1025,A$1:A1024,0),0)</f>
        <v>0</v>
      </c>
      <c r="L1025">
        <f>IFERROR(MATCH(B1025,B$1:B1024,0),0)</f>
        <v>0</v>
      </c>
    </row>
    <row r="1026" spans="11:12" x14ac:dyDescent="0.25">
      <c r="K1026">
        <f>IFERROR(MATCH(A1026,A$1:A1025,0),0)</f>
        <v>0</v>
      </c>
      <c r="L1026">
        <f>IFERROR(MATCH(B1026,B$1:B1025,0),0)</f>
        <v>0</v>
      </c>
    </row>
    <row r="1027" spans="11:12" x14ac:dyDescent="0.25">
      <c r="K1027">
        <f>IFERROR(MATCH(A1027,A$1:A1026,0),0)</f>
        <v>0</v>
      </c>
      <c r="L1027">
        <f>IFERROR(MATCH(B1027,B$1:B1026,0),0)</f>
        <v>0</v>
      </c>
    </row>
    <row r="1028" spans="11:12" x14ac:dyDescent="0.25">
      <c r="K1028">
        <f>IFERROR(MATCH(A1028,A$1:A1027,0),0)</f>
        <v>0</v>
      </c>
      <c r="L1028">
        <f>IFERROR(MATCH(B1028,B$1:B1027,0),0)</f>
        <v>0</v>
      </c>
    </row>
    <row r="1029" spans="11:12" x14ac:dyDescent="0.25">
      <c r="K1029">
        <f>IFERROR(MATCH(A1029,A$1:A1028,0),0)</f>
        <v>0</v>
      </c>
      <c r="L1029">
        <f>IFERROR(MATCH(B1029,B$1:B1028,0),0)</f>
        <v>0</v>
      </c>
    </row>
    <row r="1030" spans="11:12" x14ac:dyDescent="0.25">
      <c r="K1030">
        <f>IFERROR(MATCH(A1030,A$1:A1029,0),0)</f>
        <v>0</v>
      </c>
      <c r="L1030">
        <f>IFERROR(MATCH(B1030,B$1:B1029,0),0)</f>
        <v>0</v>
      </c>
    </row>
    <row r="1031" spans="11:12" x14ac:dyDescent="0.25">
      <c r="K1031">
        <f>IFERROR(MATCH(A1031,A$1:A1030,0),0)</f>
        <v>0</v>
      </c>
      <c r="L1031">
        <f>IFERROR(MATCH(B1031,B$1:B1030,0),0)</f>
        <v>0</v>
      </c>
    </row>
    <row r="1032" spans="11:12" x14ac:dyDescent="0.25">
      <c r="K1032">
        <f>IFERROR(MATCH(A1032,A$1:A1031,0),0)</f>
        <v>0</v>
      </c>
      <c r="L1032">
        <f>IFERROR(MATCH(B1032,B$1:B1031,0),0)</f>
        <v>0</v>
      </c>
    </row>
    <row r="1033" spans="11:12" x14ac:dyDescent="0.25">
      <c r="K1033">
        <f>IFERROR(MATCH(A1033,A$1:A1032,0),0)</f>
        <v>0</v>
      </c>
      <c r="L1033">
        <f>IFERROR(MATCH(B1033,B$1:B1032,0),0)</f>
        <v>0</v>
      </c>
    </row>
    <row r="1034" spans="11:12" x14ac:dyDescent="0.25">
      <c r="K1034">
        <f>IFERROR(MATCH(A1034,A$1:A1033,0),0)</f>
        <v>0</v>
      </c>
      <c r="L1034">
        <f>IFERROR(MATCH(B1034,B$1:B1033,0),0)</f>
        <v>0</v>
      </c>
    </row>
    <row r="1035" spans="11:12" x14ac:dyDescent="0.25">
      <c r="K1035">
        <f>IFERROR(MATCH(A1035,A$1:A1034,0),0)</f>
        <v>0</v>
      </c>
      <c r="L1035">
        <f>IFERROR(MATCH(B1035,B$1:B1034,0),0)</f>
        <v>0</v>
      </c>
    </row>
    <row r="1036" spans="11:12" x14ac:dyDescent="0.25">
      <c r="K1036">
        <f>IFERROR(MATCH(A1036,A$1:A1035,0),0)</f>
        <v>0</v>
      </c>
      <c r="L1036">
        <f>IFERROR(MATCH(B1036,B$1:B1035,0),0)</f>
        <v>0</v>
      </c>
    </row>
    <row r="1037" spans="11:12" x14ac:dyDescent="0.25">
      <c r="K1037">
        <f>IFERROR(MATCH(A1037,A$1:A1036,0),0)</f>
        <v>0</v>
      </c>
      <c r="L1037">
        <f>IFERROR(MATCH(B1037,B$1:B1036,0),0)</f>
        <v>0</v>
      </c>
    </row>
    <row r="1038" spans="11:12" x14ac:dyDescent="0.25">
      <c r="K1038">
        <f>IFERROR(MATCH(A1038,A$1:A1037,0),0)</f>
        <v>0</v>
      </c>
      <c r="L1038">
        <f>IFERROR(MATCH(B1038,B$1:B1037,0),0)</f>
        <v>0</v>
      </c>
    </row>
    <row r="1039" spans="11:12" x14ac:dyDescent="0.25">
      <c r="K1039">
        <f>IFERROR(MATCH(A1039,A$1:A1038,0),0)</f>
        <v>0</v>
      </c>
      <c r="L1039">
        <f>IFERROR(MATCH(B1039,B$1:B1038,0),0)</f>
        <v>0</v>
      </c>
    </row>
    <row r="1040" spans="11:12" x14ac:dyDescent="0.25">
      <c r="K1040">
        <f>IFERROR(MATCH(A1040,A$1:A1039,0),0)</f>
        <v>0</v>
      </c>
      <c r="L1040">
        <f>IFERROR(MATCH(B1040,B$1:B1039,0),0)</f>
        <v>0</v>
      </c>
    </row>
    <row r="1041" spans="11:12" x14ac:dyDescent="0.25">
      <c r="K1041">
        <f>IFERROR(MATCH(A1041,A$1:A1040,0),0)</f>
        <v>0</v>
      </c>
      <c r="L1041">
        <f>IFERROR(MATCH(B1041,B$1:B1040,0),0)</f>
        <v>0</v>
      </c>
    </row>
    <row r="1042" spans="11:12" x14ac:dyDescent="0.25">
      <c r="K1042">
        <f>IFERROR(MATCH(A1042,A$1:A1041,0),0)</f>
        <v>0</v>
      </c>
      <c r="L1042">
        <f>IFERROR(MATCH(B1042,B$1:B1041,0),0)</f>
        <v>0</v>
      </c>
    </row>
    <row r="1043" spans="11:12" x14ac:dyDescent="0.25">
      <c r="K1043">
        <f>IFERROR(MATCH(A1043,A$1:A1042,0),0)</f>
        <v>0</v>
      </c>
      <c r="L1043">
        <f>IFERROR(MATCH(B1043,B$1:B1042,0),0)</f>
        <v>0</v>
      </c>
    </row>
    <row r="1044" spans="11:12" x14ac:dyDescent="0.25">
      <c r="K1044">
        <f>IFERROR(MATCH(A1044,A$1:A1043,0),0)</f>
        <v>0</v>
      </c>
      <c r="L1044">
        <f>IFERROR(MATCH(B1044,B$1:B1043,0),0)</f>
        <v>0</v>
      </c>
    </row>
    <row r="1045" spans="11:12" x14ac:dyDescent="0.25">
      <c r="K1045">
        <f>IFERROR(MATCH(A1045,A$1:A1044,0),0)</f>
        <v>0</v>
      </c>
      <c r="L1045">
        <f>IFERROR(MATCH(B1045,B$1:B1044,0),0)</f>
        <v>0</v>
      </c>
    </row>
    <row r="1046" spans="11:12" x14ac:dyDescent="0.25">
      <c r="K1046">
        <f>IFERROR(MATCH(A1046,A$1:A1045,0),0)</f>
        <v>0</v>
      </c>
      <c r="L1046">
        <f>IFERROR(MATCH(B1046,B$1:B1045,0),0)</f>
        <v>0</v>
      </c>
    </row>
    <row r="1047" spans="11:12" x14ac:dyDescent="0.25">
      <c r="K1047">
        <f>IFERROR(MATCH(A1047,A$1:A1046,0),0)</f>
        <v>0</v>
      </c>
      <c r="L1047">
        <f>IFERROR(MATCH(B1047,B$1:B1046,0),0)</f>
        <v>0</v>
      </c>
    </row>
    <row r="1048" spans="11:12" x14ac:dyDescent="0.25">
      <c r="K1048">
        <f>IFERROR(MATCH(A1048,A$1:A1047,0),0)</f>
        <v>0</v>
      </c>
      <c r="L1048">
        <f>IFERROR(MATCH(B1048,B$1:B1047,0),0)</f>
        <v>0</v>
      </c>
    </row>
    <row r="1049" spans="11:12" x14ac:dyDescent="0.25">
      <c r="K1049">
        <f>IFERROR(MATCH(A1049,A$1:A1048,0),0)</f>
        <v>0</v>
      </c>
      <c r="L1049">
        <f>IFERROR(MATCH(B1049,B$1:B1048,0),0)</f>
        <v>0</v>
      </c>
    </row>
    <row r="1050" spans="11:12" x14ac:dyDescent="0.25">
      <c r="K1050">
        <f>IFERROR(MATCH(A1050,A$1:A1049,0),0)</f>
        <v>0</v>
      </c>
      <c r="L1050">
        <f>IFERROR(MATCH(B1050,B$1:B1049,0),0)</f>
        <v>0</v>
      </c>
    </row>
    <row r="1051" spans="11:12" x14ac:dyDescent="0.25">
      <c r="K1051">
        <f>IFERROR(MATCH(A1051,A$1:A1050,0),0)</f>
        <v>0</v>
      </c>
      <c r="L1051">
        <f>IFERROR(MATCH(B1051,B$1:B1050,0),0)</f>
        <v>0</v>
      </c>
    </row>
    <row r="1052" spans="11:12" x14ac:dyDescent="0.25">
      <c r="K1052">
        <f>IFERROR(MATCH(A1052,A$1:A1051,0),0)</f>
        <v>0</v>
      </c>
      <c r="L1052">
        <f>IFERROR(MATCH(B1052,B$1:B1051,0),0)</f>
        <v>0</v>
      </c>
    </row>
    <row r="1053" spans="11:12" x14ac:dyDescent="0.25">
      <c r="K1053">
        <f>IFERROR(MATCH(A1053,A$1:A1052,0),0)</f>
        <v>0</v>
      </c>
      <c r="L1053">
        <f>IFERROR(MATCH(B1053,B$1:B1052,0),0)</f>
        <v>0</v>
      </c>
    </row>
    <row r="1054" spans="11:12" x14ac:dyDescent="0.25">
      <c r="K1054">
        <f>IFERROR(MATCH(A1054,A$1:A1053,0),0)</f>
        <v>0</v>
      </c>
      <c r="L1054">
        <f>IFERROR(MATCH(B1054,B$1:B1053,0),0)</f>
        <v>0</v>
      </c>
    </row>
    <row r="1055" spans="11:12" x14ac:dyDescent="0.25">
      <c r="K1055">
        <f>IFERROR(MATCH(A1055,A$1:A1054,0),0)</f>
        <v>0</v>
      </c>
      <c r="L1055">
        <f>IFERROR(MATCH(B1055,B$1:B1054,0),0)</f>
        <v>0</v>
      </c>
    </row>
    <row r="1056" spans="11:12" x14ac:dyDescent="0.25">
      <c r="K1056">
        <f>IFERROR(MATCH(A1056,A$1:A1055,0),0)</f>
        <v>0</v>
      </c>
      <c r="L1056">
        <f>IFERROR(MATCH(B1056,B$1:B1055,0),0)</f>
        <v>0</v>
      </c>
    </row>
    <row r="1057" spans="11:12" x14ac:dyDescent="0.25">
      <c r="K1057">
        <f>IFERROR(MATCH(A1057,A$1:A1056,0),0)</f>
        <v>0</v>
      </c>
      <c r="L1057">
        <f>IFERROR(MATCH(B1057,B$1:B1056,0),0)</f>
        <v>0</v>
      </c>
    </row>
    <row r="1058" spans="11:12" x14ac:dyDescent="0.25">
      <c r="K1058">
        <f>IFERROR(MATCH(A1058,A$1:A1057,0),0)</f>
        <v>0</v>
      </c>
      <c r="L1058">
        <f>IFERROR(MATCH(B1058,B$1:B1057,0),0)</f>
        <v>0</v>
      </c>
    </row>
    <row r="1059" spans="11:12" x14ac:dyDescent="0.25">
      <c r="K1059">
        <f>IFERROR(MATCH(A1059,A$1:A1058,0),0)</f>
        <v>0</v>
      </c>
      <c r="L1059">
        <f>IFERROR(MATCH(B1059,B$1:B1058,0),0)</f>
        <v>0</v>
      </c>
    </row>
    <row r="1060" spans="11:12" x14ac:dyDescent="0.25">
      <c r="K1060">
        <f>IFERROR(MATCH(A1060,A$1:A1059,0),0)</f>
        <v>0</v>
      </c>
      <c r="L1060">
        <f>IFERROR(MATCH(B1060,B$1:B1059,0),0)</f>
        <v>0</v>
      </c>
    </row>
    <row r="1061" spans="11:12" x14ac:dyDescent="0.25">
      <c r="K1061">
        <f>IFERROR(MATCH(A1061,A$1:A1060,0),0)</f>
        <v>0</v>
      </c>
      <c r="L1061">
        <f>IFERROR(MATCH(B1061,B$1:B1060,0),0)</f>
        <v>0</v>
      </c>
    </row>
    <row r="1062" spans="11:12" x14ac:dyDescent="0.25">
      <c r="K1062">
        <f>IFERROR(MATCH(A1062,A$1:A1061,0),0)</f>
        <v>0</v>
      </c>
      <c r="L1062">
        <f>IFERROR(MATCH(B1062,B$1:B1061,0),0)</f>
        <v>0</v>
      </c>
    </row>
    <row r="1063" spans="11:12" x14ac:dyDescent="0.25">
      <c r="K1063">
        <f>IFERROR(MATCH(A1063,A$1:A1062,0),0)</f>
        <v>0</v>
      </c>
      <c r="L1063">
        <f>IFERROR(MATCH(B1063,B$1:B1062,0),0)</f>
        <v>0</v>
      </c>
    </row>
    <row r="1064" spans="11:12" x14ac:dyDescent="0.25">
      <c r="K1064">
        <f>IFERROR(MATCH(A1064,A$1:A1063,0),0)</f>
        <v>0</v>
      </c>
      <c r="L1064">
        <f>IFERROR(MATCH(B1064,B$1:B1063,0),0)</f>
        <v>0</v>
      </c>
    </row>
    <row r="1065" spans="11:12" x14ac:dyDescent="0.25">
      <c r="K1065">
        <f>IFERROR(MATCH(A1065,A$1:A1064,0),0)</f>
        <v>0</v>
      </c>
      <c r="L1065">
        <f>IFERROR(MATCH(B1065,B$1:B1064,0),0)</f>
        <v>0</v>
      </c>
    </row>
    <row r="1066" spans="11:12" x14ac:dyDescent="0.25">
      <c r="K1066">
        <f>IFERROR(MATCH(A1066,A$1:A1065,0),0)</f>
        <v>0</v>
      </c>
      <c r="L1066">
        <f>IFERROR(MATCH(B1066,B$1:B1065,0),0)</f>
        <v>0</v>
      </c>
    </row>
    <row r="1067" spans="11:12" x14ac:dyDescent="0.25">
      <c r="K1067">
        <f>IFERROR(MATCH(A1067,A$1:A1066,0),0)</f>
        <v>0</v>
      </c>
      <c r="L1067">
        <f>IFERROR(MATCH(B1067,B$1:B1066,0),0)</f>
        <v>0</v>
      </c>
    </row>
    <row r="1068" spans="11:12" x14ac:dyDescent="0.25">
      <c r="K1068">
        <f>IFERROR(MATCH(A1068,A$1:A1067,0),0)</f>
        <v>0</v>
      </c>
      <c r="L1068">
        <f>IFERROR(MATCH(B1068,B$1:B1067,0),0)</f>
        <v>0</v>
      </c>
    </row>
    <row r="1069" spans="11:12" x14ac:dyDescent="0.25">
      <c r="K1069">
        <f>IFERROR(MATCH(A1069,A$1:A1068,0),0)</f>
        <v>0</v>
      </c>
      <c r="L1069">
        <f>IFERROR(MATCH(B1069,B$1:B1068,0),0)</f>
        <v>0</v>
      </c>
    </row>
    <row r="1070" spans="11:12" x14ac:dyDescent="0.25">
      <c r="K1070">
        <f>IFERROR(MATCH(A1070,A$1:A1069,0),0)</f>
        <v>0</v>
      </c>
      <c r="L1070">
        <f>IFERROR(MATCH(B1070,B$1:B1069,0),0)</f>
        <v>0</v>
      </c>
    </row>
    <row r="1071" spans="11:12" x14ac:dyDescent="0.25">
      <c r="K1071">
        <f>IFERROR(MATCH(A1071,A$1:A1070,0),0)</f>
        <v>0</v>
      </c>
      <c r="L1071">
        <f>IFERROR(MATCH(B1071,B$1:B1070,0),0)</f>
        <v>0</v>
      </c>
    </row>
    <row r="1072" spans="11:12" x14ac:dyDescent="0.25">
      <c r="K1072">
        <f>IFERROR(MATCH(A1072,A$1:A1071,0),0)</f>
        <v>0</v>
      </c>
      <c r="L1072">
        <f>IFERROR(MATCH(B1072,B$1:B1071,0),0)</f>
        <v>0</v>
      </c>
    </row>
    <row r="1073" spans="11:12" x14ac:dyDescent="0.25">
      <c r="K1073">
        <f>IFERROR(MATCH(A1073,A$1:A1072,0),0)</f>
        <v>0</v>
      </c>
      <c r="L1073">
        <f>IFERROR(MATCH(B1073,B$1:B1072,0),0)</f>
        <v>0</v>
      </c>
    </row>
    <row r="1074" spans="11:12" x14ac:dyDescent="0.25">
      <c r="K1074">
        <f>IFERROR(MATCH(A1074,A$1:A1073,0),0)</f>
        <v>0</v>
      </c>
      <c r="L1074">
        <f>IFERROR(MATCH(B1074,B$1:B1073,0),0)</f>
        <v>0</v>
      </c>
    </row>
    <row r="1075" spans="11:12" x14ac:dyDescent="0.25">
      <c r="K1075">
        <f>IFERROR(MATCH(A1075,A$1:A1074,0),0)</f>
        <v>0</v>
      </c>
      <c r="L1075">
        <f>IFERROR(MATCH(B1075,B$1:B1074,0),0)</f>
        <v>0</v>
      </c>
    </row>
    <row r="1076" spans="11:12" x14ac:dyDescent="0.25">
      <c r="K1076">
        <f>IFERROR(MATCH(A1076,A$1:A1075,0),0)</f>
        <v>0</v>
      </c>
      <c r="L1076">
        <f>IFERROR(MATCH(B1076,B$1:B1075,0),0)</f>
        <v>0</v>
      </c>
    </row>
    <row r="1077" spans="11:12" x14ac:dyDescent="0.25">
      <c r="K1077">
        <f>IFERROR(MATCH(A1077,A$1:A1076,0),0)</f>
        <v>0</v>
      </c>
      <c r="L1077">
        <f>IFERROR(MATCH(B1077,B$1:B1076,0),0)</f>
        <v>0</v>
      </c>
    </row>
    <row r="1078" spans="11:12" x14ac:dyDescent="0.25">
      <c r="K1078">
        <f>IFERROR(MATCH(A1078,A$1:A1077,0),0)</f>
        <v>0</v>
      </c>
      <c r="L1078">
        <f>IFERROR(MATCH(B1078,B$1:B1077,0),0)</f>
        <v>0</v>
      </c>
    </row>
    <row r="1079" spans="11:12" x14ac:dyDescent="0.25">
      <c r="K1079">
        <f>IFERROR(MATCH(A1079,A$1:A1078,0),0)</f>
        <v>0</v>
      </c>
      <c r="L1079">
        <f>IFERROR(MATCH(B1079,B$1:B1078,0),0)</f>
        <v>0</v>
      </c>
    </row>
    <row r="1080" spans="11:12" x14ac:dyDescent="0.25">
      <c r="K1080">
        <f>IFERROR(MATCH(A1080,A$1:A1079,0),0)</f>
        <v>0</v>
      </c>
      <c r="L1080">
        <f>IFERROR(MATCH(B1080,B$1:B1079,0),0)</f>
        <v>0</v>
      </c>
    </row>
    <row r="1081" spans="11:12" x14ac:dyDescent="0.25">
      <c r="K1081">
        <f>IFERROR(MATCH(A1081,A$1:A1080,0),0)</f>
        <v>0</v>
      </c>
      <c r="L1081">
        <f>IFERROR(MATCH(B1081,B$1:B1080,0),0)</f>
        <v>0</v>
      </c>
    </row>
    <row r="1082" spans="11:12" x14ac:dyDescent="0.25">
      <c r="K1082">
        <f>IFERROR(MATCH(A1082,A$1:A1081,0),0)</f>
        <v>0</v>
      </c>
      <c r="L1082">
        <f>IFERROR(MATCH(B1082,B$1:B1081,0),0)</f>
        <v>0</v>
      </c>
    </row>
    <row r="1083" spans="11:12" x14ac:dyDescent="0.25">
      <c r="K1083">
        <f>IFERROR(MATCH(A1083,A$1:A1082,0),0)</f>
        <v>0</v>
      </c>
      <c r="L1083">
        <f>IFERROR(MATCH(B1083,B$1:B1082,0),0)</f>
        <v>0</v>
      </c>
    </row>
    <row r="1084" spans="11:12" x14ac:dyDescent="0.25">
      <c r="K1084">
        <f>IFERROR(MATCH(A1084,A$1:A1083,0),0)</f>
        <v>0</v>
      </c>
      <c r="L1084">
        <f>IFERROR(MATCH(B1084,B$1:B1083,0),0)</f>
        <v>0</v>
      </c>
    </row>
    <row r="1085" spans="11:12" x14ac:dyDescent="0.25">
      <c r="K1085">
        <f>IFERROR(MATCH(A1085,A$1:A1084,0),0)</f>
        <v>0</v>
      </c>
      <c r="L1085">
        <f>IFERROR(MATCH(B1085,B$1:B1084,0),0)</f>
        <v>0</v>
      </c>
    </row>
    <row r="1086" spans="11:12" x14ac:dyDescent="0.25">
      <c r="K1086">
        <f>IFERROR(MATCH(A1086,A$1:A1085,0),0)</f>
        <v>0</v>
      </c>
      <c r="L1086">
        <f>IFERROR(MATCH(B1086,B$1:B1085,0),0)</f>
        <v>0</v>
      </c>
    </row>
    <row r="1087" spans="11:12" x14ac:dyDescent="0.25">
      <c r="K1087">
        <f>IFERROR(MATCH(A1087,A$1:A1086,0),0)</f>
        <v>0</v>
      </c>
      <c r="L1087">
        <f>IFERROR(MATCH(B1087,B$1:B1086,0),0)</f>
        <v>0</v>
      </c>
    </row>
    <row r="1088" spans="11:12" x14ac:dyDescent="0.25">
      <c r="K1088">
        <f>IFERROR(MATCH(A1088,A$1:A1087,0),0)</f>
        <v>0</v>
      </c>
      <c r="L1088">
        <f>IFERROR(MATCH(B1088,B$1:B1087,0),0)</f>
        <v>0</v>
      </c>
    </row>
    <row r="1089" spans="11:12" x14ac:dyDescent="0.25">
      <c r="K1089">
        <f>IFERROR(MATCH(A1089,A$1:A1088,0),0)</f>
        <v>0</v>
      </c>
      <c r="L1089">
        <f>IFERROR(MATCH(B1089,B$1:B1088,0),0)</f>
        <v>0</v>
      </c>
    </row>
    <row r="1090" spans="11:12" x14ac:dyDescent="0.25">
      <c r="K1090">
        <f>IFERROR(MATCH(A1090,A$1:A1089,0),0)</f>
        <v>0</v>
      </c>
      <c r="L1090">
        <f>IFERROR(MATCH(B1090,B$1:B1089,0),0)</f>
        <v>0</v>
      </c>
    </row>
    <row r="1091" spans="11:12" x14ac:dyDescent="0.25">
      <c r="K1091">
        <f>IFERROR(MATCH(A1091,A$1:A1090,0),0)</f>
        <v>0</v>
      </c>
      <c r="L1091">
        <f>IFERROR(MATCH(B1091,B$1:B1090,0),0)</f>
        <v>0</v>
      </c>
    </row>
    <row r="1092" spans="11:12" x14ac:dyDescent="0.25">
      <c r="K1092">
        <f>IFERROR(MATCH(A1092,A$1:A1091,0),0)</f>
        <v>0</v>
      </c>
      <c r="L1092">
        <f>IFERROR(MATCH(B1092,B$1:B1091,0),0)</f>
        <v>0</v>
      </c>
    </row>
    <row r="1093" spans="11:12" x14ac:dyDescent="0.25">
      <c r="K1093">
        <f>IFERROR(MATCH(A1093,A$1:A1092,0),0)</f>
        <v>0</v>
      </c>
      <c r="L1093">
        <f>IFERROR(MATCH(B1093,B$1:B1092,0),0)</f>
        <v>0</v>
      </c>
    </row>
    <row r="1094" spans="11:12" x14ac:dyDescent="0.25">
      <c r="K1094">
        <f>IFERROR(MATCH(A1094,A$1:A1093,0),0)</f>
        <v>0</v>
      </c>
      <c r="L1094">
        <f>IFERROR(MATCH(B1094,B$1:B1093,0),0)</f>
        <v>0</v>
      </c>
    </row>
    <row r="1095" spans="11:12" x14ac:dyDescent="0.25">
      <c r="K1095">
        <f>IFERROR(MATCH(A1095,A$1:A1094,0),0)</f>
        <v>0</v>
      </c>
      <c r="L1095">
        <f>IFERROR(MATCH(B1095,B$1:B1094,0),0)</f>
        <v>0</v>
      </c>
    </row>
    <row r="1096" spans="11:12" x14ac:dyDescent="0.25">
      <c r="K1096">
        <f>IFERROR(MATCH(A1096,A$1:A1095,0),0)</f>
        <v>0</v>
      </c>
      <c r="L1096">
        <f>IFERROR(MATCH(B1096,B$1:B1095,0),0)</f>
        <v>0</v>
      </c>
    </row>
    <row r="1097" spans="11:12" x14ac:dyDescent="0.25">
      <c r="K1097">
        <f>IFERROR(MATCH(A1097,A$1:A1096,0),0)</f>
        <v>0</v>
      </c>
      <c r="L1097">
        <f>IFERROR(MATCH(B1097,B$1:B1096,0),0)</f>
        <v>0</v>
      </c>
    </row>
    <row r="1098" spans="11:12" x14ac:dyDescent="0.25">
      <c r="K1098">
        <f>IFERROR(MATCH(A1098,A$1:A1097,0),0)</f>
        <v>0</v>
      </c>
      <c r="L1098">
        <f>IFERROR(MATCH(B1098,B$1:B1097,0),0)</f>
        <v>0</v>
      </c>
    </row>
    <row r="1099" spans="11:12" x14ac:dyDescent="0.25">
      <c r="K1099">
        <f>IFERROR(MATCH(A1099,A$1:A1098,0),0)</f>
        <v>0</v>
      </c>
      <c r="L1099">
        <f>IFERROR(MATCH(B1099,B$1:B1098,0),0)</f>
        <v>0</v>
      </c>
    </row>
    <row r="1100" spans="11:12" x14ac:dyDescent="0.25">
      <c r="K1100">
        <f>IFERROR(MATCH(A1100,A$1:A1099,0),0)</f>
        <v>0</v>
      </c>
      <c r="L1100">
        <f>IFERROR(MATCH(B1100,B$1:B1099,0),0)</f>
        <v>0</v>
      </c>
    </row>
    <row r="1101" spans="11:12" x14ac:dyDescent="0.25">
      <c r="K1101">
        <f>IFERROR(MATCH(A1101,A$1:A1100,0),0)</f>
        <v>0</v>
      </c>
      <c r="L1101">
        <f>IFERROR(MATCH(B1101,B$1:B1100,0),0)</f>
        <v>0</v>
      </c>
    </row>
    <row r="1102" spans="11:12" x14ac:dyDescent="0.25">
      <c r="K1102">
        <f>IFERROR(MATCH(A1102,A$1:A1101,0),0)</f>
        <v>0</v>
      </c>
      <c r="L1102">
        <f>IFERROR(MATCH(B1102,B$1:B1101,0),0)</f>
        <v>0</v>
      </c>
    </row>
    <row r="1103" spans="11:12" x14ac:dyDescent="0.25">
      <c r="K1103">
        <f>IFERROR(MATCH(A1103,A$1:A1102,0),0)</f>
        <v>0</v>
      </c>
      <c r="L1103">
        <f>IFERROR(MATCH(B1103,B$1:B1102,0),0)</f>
        <v>0</v>
      </c>
    </row>
    <row r="1104" spans="11:12" x14ac:dyDescent="0.25">
      <c r="K1104">
        <f>IFERROR(MATCH(A1104,A$1:A1103,0),0)</f>
        <v>0</v>
      </c>
      <c r="L1104">
        <f>IFERROR(MATCH(B1104,B$1:B1103,0),0)</f>
        <v>0</v>
      </c>
    </row>
    <row r="1105" spans="11:12" x14ac:dyDescent="0.25">
      <c r="K1105">
        <f>IFERROR(MATCH(A1105,A$1:A1104,0),0)</f>
        <v>0</v>
      </c>
      <c r="L1105">
        <f>IFERROR(MATCH(B1105,B$1:B1104,0),0)</f>
        <v>0</v>
      </c>
    </row>
    <row r="1106" spans="11:12" x14ac:dyDescent="0.25">
      <c r="K1106">
        <f>IFERROR(MATCH(A1106,A$1:A1105,0),0)</f>
        <v>0</v>
      </c>
      <c r="L1106">
        <f>IFERROR(MATCH(B1106,B$1:B1105,0),0)</f>
        <v>0</v>
      </c>
    </row>
    <row r="1107" spans="11:12" x14ac:dyDescent="0.25">
      <c r="K1107">
        <f>IFERROR(MATCH(A1107,A$1:A1106,0),0)</f>
        <v>0</v>
      </c>
      <c r="L1107">
        <f>IFERROR(MATCH(B1107,B$1:B1106,0),0)</f>
        <v>0</v>
      </c>
    </row>
    <row r="1108" spans="11:12" x14ac:dyDescent="0.25">
      <c r="K1108">
        <f>IFERROR(MATCH(A1108,A$1:A1107,0),0)</f>
        <v>0</v>
      </c>
      <c r="L1108">
        <f>IFERROR(MATCH(B1108,B$1:B1107,0),0)</f>
        <v>0</v>
      </c>
    </row>
    <row r="1109" spans="11:12" x14ac:dyDescent="0.25">
      <c r="K1109">
        <f>IFERROR(MATCH(A1109,A$1:A1108,0),0)</f>
        <v>0</v>
      </c>
      <c r="L1109">
        <f>IFERROR(MATCH(B1109,B$1:B1108,0),0)</f>
        <v>0</v>
      </c>
    </row>
    <row r="1110" spans="11:12" x14ac:dyDescent="0.25">
      <c r="K1110">
        <f>IFERROR(MATCH(A1110,A$1:A1109,0),0)</f>
        <v>0</v>
      </c>
      <c r="L1110">
        <f>IFERROR(MATCH(B1110,B$1:B1109,0),0)</f>
        <v>0</v>
      </c>
    </row>
    <row r="1111" spans="11:12" x14ac:dyDescent="0.25">
      <c r="K1111">
        <f>IFERROR(MATCH(A1111,A$1:A1110,0),0)</f>
        <v>0</v>
      </c>
      <c r="L1111">
        <f>IFERROR(MATCH(B1111,B$1:B1110,0),0)</f>
        <v>0</v>
      </c>
    </row>
    <row r="1112" spans="11:12" x14ac:dyDescent="0.25">
      <c r="K1112">
        <f>IFERROR(MATCH(A1112,A$1:A1111,0),0)</f>
        <v>0</v>
      </c>
      <c r="L1112">
        <f>IFERROR(MATCH(B1112,B$1:B1111,0),0)</f>
        <v>0</v>
      </c>
    </row>
    <row r="1113" spans="11:12" x14ac:dyDescent="0.25">
      <c r="K1113">
        <f>IFERROR(MATCH(A1113,A$1:A1112,0),0)</f>
        <v>0</v>
      </c>
      <c r="L1113">
        <f>IFERROR(MATCH(B1113,B$1:B1112,0),0)</f>
        <v>0</v>
      </c>
    </row>
    <row r="1114" spans="11:12" x14ac:dyDescent="0.25">
      <c r="K1114">
        <f>IFERROR(MATCH(A1114,A$1:A1113,0),0)</f>
        <v>0</v>
      </c>
      <c r="L1114">
        <f>IFERROR(MATCH(B1114,B$1:B1113,0),0)</f>
        <v>0</v>
      </c>
    </row>
    <row r="1115" spans="11:12" x14ac:dyDescent="0.25">
      <c r="K1115">
        <f>IFERROR(MATCH(A1115,A$1:A1114,0),0)</f>
        <v>0</v>
      </c>
      <c r="L1115">
        <f>IFERROR(MATCH(B1115,B$1:B1114,0),0)</f>
        <v>0</v>
      </c>
    </row>
    <row r="1116" spans="11:12" x14ac:dyDescent="0.25">
      <c r="K1116">
        <f>IFERROR(MATCH(A1116,A$1:A1115,0),0)</f>
        <v>0</v>
      </c>
      <c r="L1116">
        <f>IFERROR(MATCH(B1116,B$1:B1115,0),0)</f>
        <v>0</v>
      </c>
    </row>
    <row r="1117" spans="11:12" x14ac:dyDescent="0.25">
      <c r="K1117">
        <f>IFERROR(MATCH(A1117,A$1:A1116,0),0)</f>
        <v>0</v>
      </c>
      <c r="L1117">
        <f>IFERROR(MATCH(B1117,B$1:B1116,0),0)</f>
        <v>0</v>
      </c>
    </row>
    <row r="1118" spans="11:12" x14ac:dyDescent="0.25">
      <c r="K1118">
        <f>IFERROR(MATCH(A1118,A$1:A1117,0),0)</f>
        <v>0</v>
      </c>
      <c r="L1118">
        <f>IFERROR(MATCH(B1118,B$1:B1117,0),0)</f>
        <v>0</v>
      </c>
    </row>
    <row r="1119" spans="11:12" x14ac:dyDescent="0.25">
      <c r="K1119">
        <f>IFERROR(MATCH(A1119,A$1:A1118,0),0)</f>
        <v>0</v>
      </c>
      <c r="L1119">
        <f>IFERROR(MATCH(B1119,B$1:B1118,0),0)</f>
        <v>0</v>
      </c>
    </row>
    <row r="1120" spans="11:12" x14ac:dyDescent="0.25">
      <c r="K1120">
        <f>IFERROR(MATCH(A1120,A$1:A1119,0),0)</f>
        <v>0</v>
      </c>
      <c r="L1120">
        <f>IFERROR(MATCH(B1120,B$1:B1119,0),0)</f>
        <v>0</v>
      </c>
    </row>
    <row r="1121" spans="11:12" x14ac:dyDescent="0.25">
      <c r="K1121">
        <f>IFERROR(MATCH(A1121,A$1:A1120,0),0)</f>
        <v>0</v>
      </c>
      <c r="L1121">
        <f>IFERROR(MATCH(B1121,B$1:B1120,0),0)</f>
        <v>0</v>
      </c>
    </row>
    <row r="1122" spans="11:12" x14ac:dyDescent="0.25">
      <c r="K1122">
        <f>IFERROR(MATCH(A1122,A$1:A1121,0),0)</f>
        <v>0</v>
      </c>
      <c r="L1122">
        <f>IFERROR(MATCH(B1122,B$1:B1121,0),0)</f>
        <v>0</v>
      </c>
    </row>
    <row r="1123" spans="11:12" x14ac:dyDescent="0.25">
      <c r="K1123">
        <f>IFERROR(MATCH(A1123,A$1:A1122,0),0)</f>
        <v>0</v>
      </c>
      <c r="L1123">
        <f>IFERROR(MATCH(B1123,B$1:B1122,0),0)</f>
        <v>0</v>
      </c>
    </row>
    <row r="1124" spans="11:12" x14ac:dyDescent="0.25">
      <c r="K1124">
        <f>IFERROR(MATCH(A1124,A$1:A1123,0),0)</f>
        <v>0</v>
      </c>
      <c r="L1124">
        <f>IFERROR(MATCH(B1124,B$1:B1123,0),0)</f>
        <v>0</v>
      </c>
    </row>
    <row r="1125" spans="11:12" x14ac:dyDescent="0.25">
      <c r="K1125">
        <f>IFERROR(MATCH(A1125,A$1:A1124,0),0)</f>
        <v>0</v>
      </c>
      <c r="L1125">
        <f>IFERROR(MATCH(B1125,B$1:B1124,0),0)</f>
        <v>0</v>
      </c>
    </row>
    <row r="1126" spans="11:12" x14ac:dyDescent="0.25">
      <c r="K1126">
        <f>IFERROR(MATCH(A1126,A$1:A1125,0),0)</f>
        <v>0</v>
      </c>
      <c r="L1126">
        <f>IFERROR(MATCH(B1126,B$1:B1125,0),0)</f>
        <v>0</v>
      </c>
    </row>
    <row r="1127" spans="11:12" x14ac:dyDescent="0.25">
      <c r="K1127">
        <f>IFERROR(MATCH(A1127,A$1:A1126,0),0)</f>
        <v>0</v>
      </c>
      <c r="L1127">
        <f>IFERROR(MATCH(B1127,B$1:B1126,0),0)</f>
        <v>0</v>
      </c>
    </row>
    <row r="1128" spans="11:12" x14ac:dyDescent="0.25">
      <c r="K1128">
        <f>IFERROR(MATCH(A1128,A$1:A1127,0),0)</f>
        <v>0</v>
      </c>
      <c r="L1128">
        <f>IFERROR(MATCH(B1128,B$1:B1127,0),0)</f>
        <v>0</v>
      </c>
    </row>
    <row r="1129" spans="11:12" x14ac:dyDescent="0.25">
      <c r="K1129">
        <f>IFERROR(MATCH(A1129,A$1:A1128,0),0)</f>
        <v>0</v>
      </c>
      <c r="L1129">
        <f>IFERROR(MATCH(B1129,B$1:B1128,0),0)</f>
        <v>0</v>
      </c>
    </row>
    <row r="1130" spans="11:12" x14ac:dyDescent="0.25">
      <c r="K1130">
        <f>IFERROR(MATCH(A1130,A$1:A1129,0),0)</f>
        <v>0</v>
      </c>
      <c r="L1130">
        <f>IFERROR(MATCH(B1130,B$1:B1129,0),0)</f>
        <v>0</v>
      </c>
    </row>
    <row r="1131" spans="11:12" x14ac:dyDescent="0.25">
      <c r="K1131">
        <f>IFERROR(MATCH(A1131,A$1:A1130,0),0)</f>
        <v>0</v>
      </c>
      <c r="L1131">
        <f>IFERROR(MATCH(B1131,B$1:B1130,0),0)</f>
        <v>0</v>
      </c>
    </row>
    <row r="1132" spans="11:12" x14ac:dyDescent="0.25">
      <c r="K1132">
        <f>IFERROR(MATCH(A1132,A$1:A1131,0),0)</f>
        <v>0</v>
      </c>
      <c r="L1132">
        <f>IFERROR(MATCH(B1132,B$1:B1131,0),0)</f>
        <v>0</v>
      </c>
    </row>
    <row r="1133" spans="11:12" x14ac:dyDescent="0.25">
      <c r="K1133">
        <f>IFERROR(MATCH(A1133,A$1:A1132,0),0)</f>
        <v>0</v>
      </c>
      <c r="L1133">
        <f>IFERROR(MATCH(B1133,B$1:B1132,0),0)</f>
        <v>0</v>
      </c>
    </row>
    <row r="1134" spans="11:12" x14ac:dyDescent="0.25">
      <c r="K1134">
        <f>IFERROR(MATCH(A1134,A$1:A1133,0),0)</f>
        <v>0</v>
      </c>
      <c r="L1134">
        <f>IFERROR(MATCH(B1134,B$1:B1133,0),0)</f>
        <v>0</v>
      </c>
    </row>
    <row r="1135" spans="11:12" x14ac:dyDescent="0.25">
      <c r="K1135">
        <f>IFERROR(MATCH(A1135,A$1:A1134,0),0)</f>
        <v>0</v>
      </c>
      <c r="L1135">
        <f>IFERROR(MATCH(B1135,B$1:B1134,0),0)</f>
        <v>0</v>
      </c>
    </row>
    <row r="1136" spans="11:12" x14ac:dyDescent="0.25">
      <c r="K1136">
        <f>IFERROR(MATCH(A1136,A$1:A1135,0),0)</f>
        <v>0</v>
      </c>
      <c r="L1136">
        <f>IFERROR(MATCH(B1136,B$1:B1135,0),0)</f>
        <v>0</v>
      </c>
    </row>
    <row r="1137" spans="11:12" x14ac:dyDescent="0.25">
      <c r="K1137">
        <f>IFERROR(MATCH(A1137,A$1:A1136,0),0)</f>
        <v>0</v>
      </c>
      <c r="L1137">
        <f>IFERROR(MATCH(B1137,B$1:B1136,0),0)</f>
        <v>0</v>
      </c>
    </row>
    <row r="1138" spans="11:12" x14ac:dyDescent="0.25">
      <c r="K1138">
        <f>IFERROR(MATCH(A1138,A$1:A1137,0),0)</f>
        <v>0</v>
      </c>
      <c r="L1138">
        <f>IFERROR(MATCH(B1138,B$1:B1137,0),0)</f>
        <v>0</v>
      </c>
    </row>
    <row r="1139" spans="11:12" x14ac:dyDescent="0.25">
      <c r="K1139">
        <f>IFERROR(MATCH(A1139,A$1:A1138,0),0)</f>
        <v>0</v>
      </c>
      <c r="L1139">
        <f>IFERROR(MATCH(B1139,B$1:B1138,0),0)</f>
        <v>0</v>
      </c>
    </row>
    <row r="1140" spans="11:12" x14ac:dyDescent="0.25">
      <c r="K1140">
        <f>IFERROR(MATCH(A1140,A$1:A1139,0),0)</f>
        <v>0</v>
      </c>
      <c r="L1140">
        <f>IFERROR(MATCH(B1140,B$1:B1139,0),0)</f>
        <v>0</v>
      </c>
    </row>
    <row r="1141" spans="11:12" x14ac:dyDescent="0.25">
      <c r="K1141">
        <f>IFERROR(MATCH(A1141,A$1:A1140,0),0)</f>
        <v>0</v>
      </c>
      <c r="L1141">
        <f>IFERROR(MATCH(B1141,B$1:B1140,0),0)</f>
        <v>0</v>
      </c>
    </row>
    <row r="1142" spans="11:12" x14ac:dyDescent="0.25">
      <c r="K1142">
        <f>IFERROR(MATCH(A1142,A$1:A1141,0),0)</f>
        <v>0</v>
      </c>
      <c r="L1142">
        <f>IFERROR(MATCH(B1142,B$1:B1141,0),0)</f>
        <v>0</v>
      </c>
    </row>
    <row r="1143" spans="11:12" x14ac:dyDescent="0.25">
      <c r="K1143">
        <f>IFERROR(MATCH(A1143,A$1:A1142,0),0)</f>
        <v>0</v>
      </c>
      <c r="L1143">
        <f>IFERROR(MATCH(B1143,B$1:B1142,0),0)</f>
        <v>0</v>
      </c>
    </row>
    <row r="1144" spans="11:12" x14ac:dyDescent="0.25">
      <c r="K1144">
        <f>IFERROR(MATCH(A1144,A$1:A1143,0),0)</f>
        <v>0</v>
      </c>
      <c r="L1144">
        <f>IFERROR(MATCH(B1144,B$1:B1143,0),0)</f>
        <v>0</v>
      </c>
    </row>
    <row r="1145" spans="11:12" x14ac:dyDescent="0.25">
      <c r="K1145">
        <f>IFERROR(MATCH(A1145,A$1:A1144,0),0)</f>
        <v>0</v>
      </c>
      <c r="L1145">
        <f>IFERROR(MATCH(B1145,B$1:B1144,0),0)</f>
        <v>0</v>
      </c>
    </row>
    <row r="1146" spans="11:12" x14ac:dyDescent="0.25">
      <c r="K1146">
        <f>IFERROR(MATCH(A1146,A$1:A1145,0),0)</f>
        <v>0</v>
      </c>
      <c r="L1146">
        <f>IFERROR(MATCH(B1146,B$1:B1145,0),0)</f>
        <v>0</v>
      </c>
    </row>
    <row r="1147" spans="11:12" x14ac:dyDescent="0.25">
      <c r="K1147">
        <f>IFERROR(MATCH(A1147,A$1:A1146,0),0)</f>
        <v>0</v>
      </c>
      <c r="L1147">
        <f>IFERROR(MATCH(B1147,B$1:B1146,0),0)</f>
        <v>0</v>
      </c>
    </row>
    <row r="1148" spans="11:12" x14ac:dyDescent="0.25">
      <c r="K1148">
        <f>IFERROR(MATCH(A1148,A$1:A1147,0),0)</f>
        <v>0</v>
      </c>
      <c r="L1148">
        <f>IFERROR(MATCH(B1148,B$1:B1147,0),0)</f>
        <v>0</v>
      </c>
    </row>
    <row r="1149" spans="11:12" x14ac:dyDescent="0.25">
      <c r="K1149">
        <f>IFERROR(MATCH(A1149,A$1:A1148,0),0)</f>
        <v>0</v>
      </c>
      <c r="L1149">
        <f>IFERROR(MATCH(B1149,B$1:B1148,0),0)</f>
        <v>0</v>
      </c>
    </row>
    <row r="1150" spans="11:12" x14ac:dyDescent="0.25">
      <c r="K1150">
        <f>IFERROR(MATCH(A1150,A$1:A1149,0),0)</f>
        <v>0</v>
      </c>
      <c r="L1150">
        <f>IFERROR(MATCH(B1150,B$1:B1149,0),0)</f>
        <v>0</v>
      </c>
    </row>
    <row r="1151" spans="11:12" x14ac:dyDescent="0.25">
      <c r="K1151">
        <f>IFERROR(MATCH(A1151,A$1:A1150,0),0)</f>
        <v>0</v>
      </c>
      <c r="L1151">
        <f>IFERROR(MATCH(B1151,B$1:B1150,0),0)</f>
        <v>0</v>
      </c>
    </row>
    <row r="1152" spans="11:12" x14ac:dyDescent="0.25">
      <c r="K1152">
        <f>IFERROR(MATCH(A1152,A$1:A1151,0),0)</f>
        <v>0</v>
      </c>
      <c r="L1152">
        <f>IFERROR(MATCH(B1152,B$1:B1151,0),0)</f>
        <v>0</v>
      </c>
    </row>
    <row r="1153" spans="11:12" x14ac:dyDescent="0.25">
      <c r="K1153">
        <f>IFERROR(MATCH(A1153,A$1:A1152,0),0)</f>
        <v>0</v>
      </c>
      <c r="L1153">
        <f>IFERROR(MATCH(B1153,B$1:B1152,0),0)</f>
        <v>0</v>
      </c>
    </row>
    <row r="1154" spans="11:12" x14ac:dyDescent="0.25">
      <c r="K1154">
        <f>IFERROR(MATCH(A1154,A$1:A1153,0),0)</f>
        <v>0</v>
      </c>
      <c r="L1154">
        <f>IFERROR(MATCH(B1154,B$1:B1153,0),0)</f>
        <v>0</v>
      </c>
    </row>
    <row r="1155" spans="11:12" x14ac:dyDescent="0.25">
      <c r="K1155">
        <f>IFERROR(MATCH(A1155,A$1:A1154,0),0)</f>
        <v>0</v>
      </c>
      <c r="L1155">
        <f>IFERROR(MATCH(B1155,B$1:B1154,0),0)</f>
        <v>0</v>
      </c>
    </row>
    <row r="1156" spans="11:12" x14ac:dyDescent="0.25">
      <c r="K1156">
        <f>IFERROR(MATCH(A1156,A$1:A1155,0),0)</f>
        <v>0</v>
      </c>
      <c r="L1156">
        <f>IFERROR(MATCH(B1156,B$1:B1155,0),0)</f>
        <v>0</v>
      </c>
    </row>
    <row r="1157" spans="11:12" x14ac:dyDescent="0.25">
      <c r="K1157">
        <f>IFERROR(MATCH(A1157,A$1:A1156,0),0)</f>
        <v>0</v>
      </c>
      <c r="L1157">
        <f>IFERROR(MATCH(B1157,B$1:B1156,0),0)</f>
        <v>0</v>
      </c>
    </row>
    <row r="1158" spans="11:12" x14ac:dyDescent="0.25">
      <c r="K1158">
        <f>IFERROR(MATCH(A1158,A$1:A1157,0),0)</f>
        <v>0</v>
      </c>
      <c r="L1158">
        <f>IFERROR(MATCH(B1158,B$1:B1157,0),0)</f>
        <v>0</v>
      </c>
    </row>
    <row r="1159" spans="11:12" x14ac:dyDescent="0.25">
      <c r="K1159">
        <f>IFERROR(MATCH(A1159,A$1:A1158,0),0)</f>
        <v>0</v>
      </c>
      <c r="L1159">
        <f>IFERROR(MATCH(B1159,B$1:B1158,0),0)</f>
        <v>0</v>
      </c>
    </row>
    <row r="1160" spans="11:12" x14ac:dyDescent="0.25">
      <c r="K1160">
        <f>IFERROR(MATCH(A1160,A$1:A1159,0),0)</f>
        <v>0</v>
      </c>
      <c r="L1160">
        <f>IFERROR(MATCH(B1160,B$1:B1159,0),0)</f>
        <v>0</v>
      </c>
    </row>
    <row r="1161" spans="11:12" x14ac:dyDescent="0.25">
      <c r="K1161">
        <f>IFERROR(MATCH(A1161,A$1:A1160,0),0)</f>
        <v>0</v>
      </c>
      <c r="L1161">
        <f>IFERROR(MATCH(B1161,B$1:B1160,0),0)</f>
        <v>0</v>
      </c>
    </row>
    <row r="1162" spans="11:12" x14ac:dyDescent="0.25">
      <c r="K1162">
        <f>IFERROR(MATCH(A1162,A$1:A1161,0),0)</f>
        <v>0</v>
      </c>
      <c r="L1162">
        <f>IFERROR(MATCH(B1162,B$1:B1161,0),0)</f>
        <v>0</v>
      </c>
    </row>
    <row r="1163" spans="11:12" x14ac:dyDescent="0.25">
      <c r="K1163">
        <f>IFERROR(MATCH(A1163,A$1:A1162,0),0)</f>
        <v>0</v>
      </c>
      <c r="L1163">
        <f>IFERROR(MATCH(B1163,B$1:B1162,0),0)</f>
        <v>0</v>
      </c>
    </row>
    <row r="1164" spans="11:12" x14ac:dyDescent="0.25">
      <c r="K1164">
        <f>IFERROR(MATCH(A1164,A$1:A1163,0),0)</f>
        <v>0</v>
      </c>
      <c r="L1164">
        <f>IFERROR(MATCH(B1164,B$1:B1163,0),0)</f>
        <v>0</v>
      </c>
    </row>
    <row r="1165" spans="11:12" x14ac:dyDescent="0.25">
      <c r="K1165">
        <f>IFERROR(MATCH(A1165,A$1:A1164,0),0)</f>
        <v>0</v>
      </c>
      <c r="L1165">
        <f>IFERROR(MATCH(B1165,B$1:B1164,0),0)</f>
        <v>0</v>
      </c>
    </row>
    <row r="1166" spans="11:12" x14ac:dyDescent="0.25">
      <c r="K1166">
        <f>IFERROR(MATCH(A1166,A$1:A1165,0),0)</f>
        <v>0</v>
      </c>
      <c r="L1166">
        <f>IFERROR(MATCH(B1166,B$1:B1165,0),0)</f>
        <v>0</v>
      </c>
    </row>
    <row r="1167" spans="11:12" x14ac:dyDescent="0.25">
      <c r="K1167">
        <f>IFERROR(MATCH(A1167,A$1:A1166,0),0)</f>
        <v>0</v>
      </c>
      <c r="L1167">
        <f>IFERROR(MATCH(B1167,B$1:B1166,0),0)</f>
        <v>0</v>
      </c>
    </row>
    <row r="1168" spans="11:12" x14ac:dyDescent="0.25">
      <c r="K1168">
        <f>IFERROR(MATCH(A1168,A$1:A1167,0),0)</f>
        <v>0</v>
      </c>
      <c r="L1168">
        <f>IFERROR(MATCH(B1168,B$1:B1167,0),0)</f>
        <v>0</v>
      </c>
    </row>
    <row r="1169" spans="11:12" x14ac:dyDescent="0.25">
      <c r="K1169">
        <f>IFERROR(MATCH(A1169,A$1:A1168,0),0)</f>
        <v>0</v>
      </c>
      <c r="L1169">
        <f>IFERROR(MATCH(B1169,B$1:B1168,0),0)</f>
        <v>0</v>
      </c>
    </row>
    <row r="1170" spans="11:12" x14ac:dyDescent="0.25">
      <c r="K1170">
        <f>IFERROR(MATCH(A1170,A$1:A1169,0),0)</f>
        <v>0</v>
      </c>
      <c r="L1170">
        <f>IFERROR(MATCH(B1170,B$1:B1169,0),0)</f>
        <v>0</v>
      </c>
    </row>
    <row r="1171" spans="11:12" x14ac:dyDescent="0.25">
      <c r="K1171">
        <f>IFERROR(MATCH(A1171,A$1:A1170,0),0)</f>
        <v>0</v>
      </c>
      <c r="L1171">
        <f>IFERROR(MATCH(B1171,B$1:B1170,0),0)</f>
        <v>0</v>
      </c>
    </row>
    <row r="1172" spans="11:12" x14ac:dyDescent="0.25">
      <c r="K1172">
        <f>IFERROR(MATCH(A1172,A$1:A1171,0),0)</f>
        <v>0</v>
      </c>
      <c r="L1172">
        <f>IFERROR(MATCH(B1172,B$1:B1171,0),0)</f>
        <v>0</v>
      </c>
    </row>
    <row r="1173" spans="11:12" x14ac:dyDescent="0.25">
      <c r="K1173">
        <f>IFERROR(MATCH(A1173,A$1:A1172,0),0)</f>
        <v>0</v>
      </c>
      <c r="L1173">
        <f>IFERROR(MATCH(B1173,B$1:B1172,0),0)</f>
        <v>0</v>
      </c>
    </row>
    <row r="1174" spans="11:12" x14ac:dyDescent="0.25">
      <c r="K1174">
        <f>IFERROR(MATCH(A1174,A$1:A1173,0),0)</f>
        <v>0</v>
      </c>
      <c r="L1174">
        <f>IFERROR(MATCH(B1174,B$1:B1173,0),0)</f>
        <v>0</v>
      </c>
    </row>
    <row r="1175" spans="11:12" x14ac:dyDescent="0.25">
      <c r="K1175">
        <f>IFERROR(MATCH(A1175,A$1:A1174,0),0)</f>
        <v>0</v>
      </c>
      <c r="L1175">
        <f>IFERROR(MATCH(B1175,B$1:B1174,0),0)</f>
        <v>0</v>
      </c>
    </row>
    <row r="1176" spans="11:12" x14ac:dyDescent="0.25">
      <c r="K1176">
        <f>IFERROR(MATCH(A1176,A$1:A1175,0),0)</f>
        <v>0</v>
      </c>
      <c r="L1176">
        <f>IFERROR(MATCH(B1176,B$1:B1175,0),0)</f>
        <v>0</v>
      </c>
    </row>
    <row r="1177" spans="11:12" x14ac:dyDescent="0.25">
      <c r="K1177">
        <f>IFERROR(MATCH(A1177,A$1:A1176,0),0)</f>
        <v>0</v>
      </c>
      <c r="L1177">
        <f>IFERROR(MATCH(B1177,B$1:B1176,0),0)</f>
        <v>0</v>
      </c>
    </row>
    <row r="1178" spans="11:12" x14ac:dyDescent="0.25">
      <c r="K1178">
        <f>IFERROR(MATCH(A1178,A$1:A1177,0),0)</f>
        <v>0</v>
      </c>
      <c r="L1178">
        <f>IFERROR(MATCH(B1178,B$1:B1177,0),0)</f>
        <v>0</v>
      </c>
    </row>
    <row r="1179" spans="11:12" x14ac:dyDescent="0.25">
      <c r="K1179">
        <f>IFERROR(MATCH(A1179,A$1:A1178,0),0)</f>
        <v>0</v>
      </c>
      <c r="L1179">
        <f>IFERROR(MATCH(B1179,B$1:B1178,0),0)</f>
        <v>0</v>
      </c>
    </row>
    <row r="1180" spans="11:12" x14ac:dyDescent="0.25">
      <c r="K1180">
        <f>IFERROR(MATCH(A1180,A$1:A1179,0),0)</f>
        <v>0</v>
      </c>
      <c r="L1180">
        <f>IFERROR(MATCH(B1180,B$1:B1179,0),0)</f>
        <v>0</v>
      </c>
    </row>
    <row r="1181" spans="11:12" x14ac:dyDescent="0.25">
      <c r="K1181">
        <f>IFERROR(MATCH(A1181,A$1:A1180,0),0)</f>
        <v>0</v>
      </c>
      <c r="L1181">
        <f>IFERROR(MATCH(B1181,B$1:B1180,0),0)</f>
        <v>0</v>
      </c>
    </row>
    <row r="1182" spans="11:12" x14ac:dyDescent="0.25">
      <c r="K1182">
        <f>IFERROR(MATCH(A1182,A$1:A1181,0),0)</f>
        <v>0</v>
      </c>
      <c r="L1182">
        <f>IFERROR(MATCH(B1182,B$1:B1181,0),0)</f>
        <v>0</v>
      </c>
    </row>
    <row r="1183" spans="11:12" x14ac:dyDescent="0.25">
      <c r="K1183">
        <f>IFERROR(MATCH(A1183,A$1:A1182,0),0)</f>
        <v>0</v>
      </c>
      <c r="L1183">
        <f>IFERROR(MATCH(B1183,B$1:B1182,0),0)</f>
        <v>0</v>
      </c>
    </row>
    <row r="1184" spans="11:12" x14ac:dyDescent="0.25">
      <c r="K1184">
        <f>IFERROR(MATCH(A1184,A$1:A1183,0),0)</f>
        <v>0</v>
      </c>
      <c r="L1184">
        <f>IFERROR(MATCH(B1184,B$1:B1183,0),0)</f>
        <v>0</v>
      </c>
    </row>
    <row r="1185" spans="11:12" x14ac:dyDescent="0.25">
      <c r="K1185">
        <f>IFERROR(MATCH(A1185,A$1:A1184,0),0)</f>
        <v>0</v>
      </c>
      <c r="L1185">
        <f>IFERROR(MATCH(B1185,B$1:B1184,0),0)</f>
        <v>0</v>
      </c>
    </row>
    <row r="1186" spans="11:12" x14ac:dyDescent="0.25">
      <c r="K1186">
        <f>IFERROR(MATCH(A1186,A$1:A1185,0),0)</f>
        <v>0</v>
      </c>
      <c r="L1186">
        <f>IFERROR(MATCH(B1186,B$1:B1185,0),0)</f>
        <v>0</v>
      </c>
    </row>
    <row r="1187" spans="11:12" x14ac:dyDescent="0.25">
      <c r="K1187">
        <f>IFERROR(MATCH(A1187,A$1:A1186,0),0)</f>
        <v>0</v>
      </c>
      <c r="L1187">
        <f>IFERROR(MATCH(B1187,B$1:B1186,0),0)</f>
        <v>0</v>
      </c>
    </row>
    <row r="1188" spans="11:12" x14ac:dyDescent="0.25">
      <c r="K1188">
        <f>IFERROR(MATCH(A1188,A$1:A1187,0),0)</f>
        <v>0</v>
      </c>
      <c r="L1188">
        <f>IFERROR(MATCH(B1188,B$1:B1187,0),0)</f>
        <v>0</v>
      </c>
    </row>
    <row r="1189" spans="11:12" x14ac:dyDescent="0.25">
      <c r="K1189">
        <f>IFERROR(MATCH(A1189,A$1:A1188,0),0)</f>
        <v>0</v>
      </c>
      <c r="L1189">
        <f>IFERROR(MATCH(B1189,B$1:B1188,0),0)</f>
        <v>0</v>
      </c>
    </row>
    <row r="1190" spans="11:12" x14ac:dyDescent="0.25">
      <c r="K1190">
        <f>IFERROR(MATCH(A1190,A$1:A1189,0),0)</f>
        <v>0</v>
      </c>
      <c r="L1190">
        <f>IFERROR(MATCH(B1190,B$1:B1189,0),0)</f>
        <v>0</v>
      </c>
    </row>
    <row r="1191" spans="11:12" x14ac:dyDescent="0.25">
      <c r="K1191">
        <f>IFERROR(MATCH(A1191,A$1:A1190,0),0)</f>
        <v>0</v>
      </c>
      <c r="L1191">
        <f>IFERROR(MATCH(B1191,B$1:B1190,0),0)</f>
        <v>0</v>
      </c>
    </row>
    <row r="1192" spans="11:12" x14ac:dyDescent="0.25">
      <c r="K1192">
        <f>IFERROR(MATCH(A1192,A$1:A1191,0),0)</f>
        <v>0</v>
      </c>
      <c r="L1192">
        <f>IFERROR(MATCH(B1192,B$1:B1191,0),0)</f>
        <v>0</v>
      </c>
    </row>
    <row r="1193" spans="11:12" x14ac:dyDescent="0.25">
      <c r="K1193">
        <f>IFERROR(MATCH(A1193,A$1:A1192,0),0)</f>
        <v>0</v>
      </c>
      <c r="L1193">
        <f>IFERROR(MATCH(B1193,B$1:B1192,0),0)</f>
        <v>0</v>
      </c>
    </row>
    <row r="1194" spans="11:12" x14ac:dyDescent="0.25">
      <c r="K1194">
        <f>IFERROR(MATCH(A1194,A$1:A1193,0),0)</f>
        <v>0</v>
      </c>
      <c r="L1194">
        <f>IFERROR(MATCH(B1194,B$1:B1193,0),0)</f>
        <v>0</v>
      </c>
    </row>
    <row r="1195" spans="11:12" x14ac:dyDescent="0.25">
      <c r="K1195">
        <f>IFERROR(MATCH(A1195,A$1:A1194,0),0)</f>
        <v>0</v>
      </c>
      <c r="L1195">
        <f>IFERROR(MATCH(B1195,B$1:B1194,0),0)</f>
        <v>0</v>
      </c>
    </row>
    <row r="1196" spans="11:12" x14ac:dyDescent="0.25">
      <c r="K1196">
        <f>IFERROR(MATCH(A1196,A$1:A1195,0),0)</f>
        <v>0</v>
      </c>
      <c r="L1196">
        <f>IFERROR(MATCH(B1196,B$1:B1195,0),0)</f>
        <v>0</v>
      </c>
    </row>
    <row r="1197" spans="11:12" x14ac:dyDescent="0.25">
      <c r="K1197">
        <f>IFERROR(MATCH(A1197,A$1:A1196,0),0)</f>
        <v>0</v>
      </c>
      <c r="L1197">
        <f>IFERROR(MATCH(B1197,B$1:B1196,0),0)</f>
        <v>0</v>
      </c>
    </row>
    <row r="1198" spans="11:12" x14ac:dyDescent="0.25">
      <c r="K1198">
        <f>IFERROR(MATCH(A1198,A$1:A1197,0),0)</f>
        <v>0</v>
      </c>
      <c r="L1198">
        <f>IFERROR(MATCH(B1198,B$1:B1197,0),0)</f>
        <v>0</v>
      </c>
    </row>
    <row r="1199" spans="11:12" x14ac:dyDescent="0.25">
      <c r="K1199">
        <f>IFERROR(MATCH(A1199,A$1:A1198,0),0)</f>
        <v>0</v>
      </c>
      <c r="L1199">
        <f>IFERROR(MATCH(B1199,B$1:B1198,0),0)</f>
        <v>0</v>
      </c>
    </row>
    <row r="1200" spans="11:12" x14ac:dyDescent="0.25">
      <c r="K1200">
        <f>IFERROR(MATCH(A1200,A$1:A1199,0),0)</f>
        <v>0</v>
      </c>
      <c r="L1200">
        <f>IFERROR(MATCH(B1200,B$1:B1199,0),0)</f>
        <v>0</v>
      </c>
    </row>
    <row r="1201" spans="11:12" x14ac:dyDescent="0.25">
      <c r="K1201">
        <f>IFERROR(MATCH(A1201,A$1:A1200,0),0)</f>
        <v>0</v>
      </c>
      <c r="L1201">
        <f>IFERROR(MATCH(B1201,B$1:B1200,0),0)</f>
        <v>0</v>
      </c>
    </row>
    <row r="1202" spans="11:12" x14ac:dyDescent="0.25">
      <c r="K1202">
        <f>IFERROR(MATCH(A1202,A$1:A1201,0),0)</f>
        <v>0</v>
      </c>
      <c r="L1202">
        <f>IFERROR(MATCH(B1202,B$1:B1201,0),0)</f>
        <v>0</v>
      </c>
    </row>
    <row r="1203" spans="11:12" x14ac:dyDescent="0.25">
      <c r="K1203">
        <f>IFERROR(MATCH(A1203,A$1:A1202,0),0)</f>
        <v>0</v>
      </c>
      <c r="L1203">
        <f>IFERROR(MATCH(B1203,B$1:B1202,0),0)</f>
        <v>0</v>
      </c>
    </row>
    <row r="1204" spans="11:12" x14ac:dyDescent="0.25">
      <c r="K1204">
        <f>IFERROR(MATCH(A1204,A$1:A1203,0),0)</f>
        <v>0</v>
      </c>
      <c r="L1204">
        <f>IFERROR(MATCH(B1204,B$1:B1203,0),0)</f>
        <v>0</v>
      </c>
    </row>
    <row r="1205" spans="11:12" x14ac:dyDescent="0.25">
      <c r="K1205">
        <f>IFERROR(MATCH(A1205,A$1:A1204,0),0)</f>
        <v>0</v>
      </c>
      <c r="L1205">
        <f>IFERROR(MATCH(B1205,B$1:B1204,0),0)</f>
        <v>0</v>
      </c>
    </row>
    <row r="1206" spans="11:12" x14ac:dyDescent="0.25">
      <c r="K1206">
        <f>IFERROR(MATCH(A1206,A$1:A1205,0),0)</f>
        <v>0</v>
      </c>
      <c r="L1206">
        <f>IFERROR(MATCH(B1206,B$1:B1205,0),0)</f>
        <v>0</v>
      </c>
    </row>
    <row r="1207" spans="11:12" x14ac:dyDescent="0.25">
      <c r="K1207">
        <f>IFERROR(MATCH(A1207,A$1:A1206,0),0)</f>
        <v>0</v>
      </c>
      <c r="L1207">
        <f>IFERROR(MATCH(B1207,B$1:B1206,0),0)</f>
        <v>0</v>
      </c>
    </row>
    <row r="1208" spans="11:12" x14ac:dyDescent="0.25">
      <c r="K1208">
        <f>IFERROR(MATCH(A1208,A$1:A1207,0),0)</f>
        <v>0</v>
      </c>
      <c r="L1208">
        <f>IFERROR(MATCH(B1208,B$1:B1207,0),0)</f>
        <v>0</v>
      </c>
    </row>
    <row r="1209" spans="11:12" x14ac:dyDescent="0.25">
      <c r="K1209">
        <f>IFERROR(MATCH(A1209,A$1:A1208,0),0)</f>
        <v>0</v>
      </c>
      <c r="L1209">
        <f>IFERROR(MATCH(B1209,B$1:B1208,0),0)</f>
        <v>0</v>
      </c>
    </row>
    <row r="1210" spans="11:12" x14ac:dyDescent="0.25">
      <c r="K1210">
        <f>IFERROR(MATCH(A1210,A$1:A1209,0),0)</f>
        <v>0</v>
      </c>
      <c r="L1210">
        <f>IFERROR(MATCH(B1210,B$1:B1209,0),0)</f>
        <v>0</v>
      </c>
    </row>
    <row r="1211" spans="11:12" x14ac:dyDescent="0.25">
      <c r="K1211">
        <f>IFERROR(MATCH(A1211,A$1:A1210,0),0)</f>
        <v>0</v>
      </c>
      <c r="L1211">
        <f>IFERROR(MATCH(B1211,B$1:B1210,0),0)</f>
        <v>0</v>
      </c>
    </row>
    <row r="1212" spans="11:12" x14ac:dyDescent="0.25">
      <c r="K1212">
        <f>IFERROR(MATCH(A1212,A$1:A1211,0),0)</f>
        <v>0</v>
      </c>
      <c r="L1212">
        <f>IFERROR(MATCH(B1212,B$1:B1211,0),0)</f>
        <v>0</v>
      </c>
    </row>
    <row r="1213" spans="11:12" x14ac:dyDescent="0.25">
      <c r="K1213">
        <f>IFERROR(MATCH(A1213,A$1:A1212,0),0)</f>
        <v>0</v>
      </c>
      <c r="L1213">
        <f>IFERROR(MATCH(B1213,B$1:B1212,0),0)</f>
        <v>0</v>
      </c>
    </row>
    <row r="1214" spans="11:12" x14ac:dyDescent="0.25">
      <c r="K1214">
        <f>IFERROR(MATCH(A1214,A$1:A1213,0),0)</f>
        <v>0</v>
      </c>
      <c r="L1214">
        <f>IFERROR(MATCH(B1214,B$1:B1213,0),0)</f>
        <v>0</v>
      </c>
    </row>
    <row r="1215" spans="11:12" x14ac:dyDescent="0.25">
      <c r="K1215">
        <f>IFERROR(MATCH(A1215,A$1:A1214,0),0)</f>
        <v>0</v>
      </c>
      <c r="L1215">
        <f>IFERROR(MATCH(B1215,B$1:B1214,0),0)</f>
        <v>0</v>
      </c>
    </row>
    <row r="1216" spans="11:12" x14ac:dyDescent="0.25">
      <c r="K1216">
        <f>IFERROR(MATCH(A1216,A$1:A1215,0),0)</f>
        <v>0</v>
      </c>
      <c r="L1216">
        <f>IFERROR(MATCH(B1216,B$1:B1215,0),0)</f>
        <v>0</v>
      </c>
    </row>
    <row r="1217" spans="11:12" x14ac:dyDescent="0.25">
      <c r="K1217">
        <f>IFERROR(MATCH(A1217,A$1:A1216,0),0)</f>
        <v>0</v>
      </c>
      <c r="L1217">
        <f>IFERROR(MATCH(B1217,B$1:B1216,0),0)</f>
        <v>0</v>
      </c>
    </row>
    <row r="1218" spans="11:12" x14ac:dyDescent="0.25">
      <c r="K1218">
        <f>IFERROR(MATCH(A1218,A$1:A1217,0),0)</f>
        <v>0</v>
      </c>
      <c r="L1218">
        <f>IFERROR(MATCH(B1218,B$1:B1217,0),0)</f>
        <v>0</v>
      </c>
    </row>
    <row r="1219" spans="11:12" x14ac:dyDescent="0.25">
      <c r="K1219">
        <f>IFERROR(MATCH(A1219,A$1:A1218,0),0)</f>
        <v>0</v>
      </c>
      <c r="L1219">
        <f>IFERROR(MATCH(B1219,B$1:B1218,0),0)</f>
        <v>0</v>
      </c>
    </row>
    <row r="1220" spans="11:12" x14ac:dyDescent="0.25">
      <c r="K1220">
        <f>IFERROR(MATCH(A1220,A$1:A1219,0),0)</f>
        <v>0</v>
      </c>
      <c r="L1220">
        <f>IFERROR(MATCH(B1220,B$1:B1219,0),0)</f>
        <v>0</v>
      </c>
    </row>
    <row r="1221" spans="11:12" x14ac:dyDescent="0.25">
      <c r="K1221">
        <f>IFERROR(MATCH(A1221,A$1:A1220,0),0)</f>
        <v>0</v>
      </c>
      <c r="L1221">
        <f>IFERROR(MATCH(B1221,B$1:B1220,0),0)</f>
        <v>0</v>
      </c>
    </row>
    <row r="1222" spans="11:12" x14ac:dyDescent="0.25">
      <c r="K1222">
        <f>IFERROR(MATCH(A1222,A$1:A1221,0),0)</f>
        <v>0</v>
      </c>
      <c r="L1222">
        <f>IFERROR(MATCH(B1222,B$1:B1221,0),0)</f>
        <v>0</v>
      </c>
    </row>
    <row r="1223" spans="11:12" x14ac:dyDescent="0.25">
      <c r="K1223">
        <f>IFERROR(MATCH(A1223,A$1:A1222,0),0)</f>
        <v>0</v>
      </c>
      <c r="L1223">
        <f>IFERROR(MATCH(B1223,B$1:B1222,0),0)</f>
        <v>0</v>
      </c>
    </row>
    <row r="1224" spans="11:12" x14ac:dyDescent="0.25">
      <c r="K1224">
        <f>IFERROR(MATCH(A1224,A$1:A1223,0),0)</f>
        <v>0</v>
      </c>
      <c r="L1224">
        <f>IFERROR(MATCH(B1224,B$1:B1223,0),0)</f>
        <v>0</v>
      </c>
    </row>
    <row r="1225" spans="11:12" x14ac:dyDescent="0.25">
      <c r="K1225">
        <f>IFERROR(MATCH(A1225,A$1:A1224,0),0)</f>
        <v>0</v>
      </c>
      <c r="L1225">
        <f>IFERROR(MATCH(B1225,B$1:B1224,0),0)</f>
        <v>0</v>
      </c>
    </row>
    <row r="1226" spans="11:12" x14ac:dyDescent="0.25">
      <c r="K1226">
        <f>IFERROR(MATCH(A1226,A$1:A1225,0),0)</f>
        <v>0</v>
      </c>
      <c r="L1226">
        <f>IFERROR(MATCH(B1226,B$1:B1225,0),0)</f>
        <v>0</v>
      </c>
    </row>
    <row r="1227" spans="11:12" x14ac:dyDescent="0.25">
      <c r="K1227">
        <f>IFERROR(MATCH(A1227,A$1:A1226,0),0)</f>
        <v>0</v>
      </c>
      <c r="L1227">
        <f>IFERROR(MATCH(B1227,B$1:B1226,0),0)</f>
        <v>0</v>
      </c>
    </row>
    <row r="1228" spans="11:12" x14ac:dyDescent="0.25">
      <c r="K1228">
        <f>IFERROR(MATCH(A1228,A$1:A1227,0),0)</f>
        <v>0</v>
      </c>
      <c r="L1228">
        <f>IFERROR(MATCH(B1228,B$1:B1227,0),0)</f>
        <v>0</v>
      </c>
    </row>
    <row r="1229" spans="11:12" x14ac:dyDescent="0.25">
      <c r="K1229">
        <f>IFERROR(MATCH(A1229,A$1:A1228,0),0)</f>
        <v>0</v>
      </c>
      <c r="L1229">
        <f>IFERROR(MATCH(B1229,B$1:B1228,0),0)</f>
        <v>0</v>
      </c>
    </row>
    <row r="1230" spans="11:12" x14ac:dyDescent="0.25">
      <c r="K1230">
        <f>IFERROR(MATCH(A1230,A$1:A1229,0),0)</f>
        <v>0</v>
      </c>
      <c r="L1230">
        <f>IFERROR(MATCH(B1230,B$1:B1229,0),0)</f>
        <v>0</v>
      </c>
    </row>
    <row r="1231" spans="11:12" x14ac:dyDescent="0.25">
      <c r="K1231">
        <f>IFERROR(MATCH(A1231,A$1:A1230,0),0)</f>
        <v>0</v>
      </c>
      <c r="L1231">
        <f>IFERROR(MATCH(B1231,B$1:B1230,0),0)</f>
        <v>0</v>
      </c>
    </row>
    <row r="1232" spans="11:12" x14ac:dyDescent="0.25">
      <c r="K1232">
        <f>IFERROR(MATCH(A1232,A$1:A1231,0),0)</f>
        <v>0</v>
      </c>
      <c r="L1232">
        <f>IFERROR(MATCH(B1232,B$1:B1231,0),0)</f>
        <v>0</v>
      </c>
    </row>
    <row r="1233" spans="11:12" x14ac:dyDescent="0.25">
      <c r="K1233">
        <f>IFERROR(MATCH(A1233,A$1:A1232,0),0)</f>
        <v>0</v>
      </c>
      <c r="L1233">
        <f>IFERROR(MATCH(B1233,B$1:B1232,0),0)</f>
        <v>0</v>
      </c>
    </row>
    <row r="1234" spans="11:12" x14ac:dyDescent="0.25">
      <c r="K1234">
        <f>IFERROR(MATCH(A1234,A$1:A1233,0),0)</f>
        <v>0</v>
      </c>
      <c r="L1234">
        <f>IFERROR(MATCH(B1234,B$1:B1233,0),0)</f>
        <v>0</v>
      </c>
    </row>
    <row r="1235" spans="11:12" x14ac:dyDescent="0.25">
      <c r="K1235">
        <f>IFERROR(MATCH(A1235,A$1:A1234,0),0)</f>
        <v>0</v>
      </c>
      <c r="L1235">
        <f>IFERROR(MATCH(B1235,B$1:B1234,0),0)</f>
        <v>0</v>
      </c>
    </row>
    <row r="1236" spans="11:12" x14ac:dyDescent="0.25">
      <c r="K1236">
        <f>IFERROR(MATCH(A1236,A$1:A1235,0),0)</f>
        <v>0</v>
      </c>
      <c r="L1236">
        <f>IFERROR(MATCH(B1236,B$1:B1235,0),0)</f>
        <v>0</v>
      </c>
    </row>
    <row r="1237" spans="11:12" x14ac:dyDescent="0.25">
      <c r="K1237">
        <f>IFERROR(MATCH(A1237,A$1:A1236,0),0)</f>
        <v>0</v>
      </c>
      <c r="L1237">
        <f>IFERROR(MATCH(B1237,B$1:B1236,0),0)</f>
        <v>0</v>
      </c>
    </row>
    <row r="1238" spans="11:12" x14ac:dyDescent="0.25">
      <c r="K1238">
        <f>IFERROR(MATCH(A1238,A$1:A1237,0),0)</f>
        <v>0</v>
      </c>
      <c r="L1238">
        <f>IFERROR(MATCH(B1238,B$1:B1237,0),0)</f>
        <v>0</v>
      </c>
    </row>
    <row r="1239" spans="11:12" x14ac:dyDescent="0.25">
      <c r="K1239">
        <f>IFERROR(MATCH(A1239,A$1:A1238,0),0)</f>
        <v>0</v>
      </c>
      <c r="L1239">
        <f>IFERROR(MATCH(B1239,B$1:B1238,0),0)</f>
        <v>0</v>
      </c>
    </row>
    <row r="1240" spans="11:12" x14ac:dyDescent="0.25">
      <c r="K1240">
        <f>IFERROR(MATCH(A1240,A$1:A1239,0),0)</f>
        <v>0</v>
      </c>
      <c r="L1240">
        <f>IFERROR(MATCH(B1240,B$1:B1239,0),0)</f>
        <v>0</v>
      </c>
    </row>
    <row r="1241" spans="11:12" x14ac:dyDescent="0.25">
      <c r="K1241">
        <f>IFERROR(MATCH(A1241,A$1:A1240,0),0)</f>
        <v>0</v>
      </c>
      <c r="L1241">
        <f>IFERROR(MATCH(B1241,B$1:B1240,0),0)</f>
        <v>0</v>
      </c>
    </row>
    <row r="1242" spans="11:12" x14ac:dyDescent="0.25">
      <c r="K1242">
        <f>IFERROR(MATCH(A1242,A$1:A1241,0),0)</f>
        <v>0</v>
      </c>
      <c r="L1242">
        <f>IFERROR(MATCH(B1242,B$1:B1241,0),0)</f>
        <v>0</v>
      </c>
    </row>
    <row r="1243" spans="11:12" x14ac:dyDescent="0.25">
      <c r="K1243">
        <f>IFERROR(MATCH(A1243,A$1:A1242,0),0)</f>
        <v>0</v>
      </c>
      <c r="L1243">
        <f>IFERROR(MATCH(B1243,B$1:B1242,0),0)</f>
        <v>0</v>
      </c>
    </row>
    <row r="1244" spans="11:12" x14ac:dyDescent="0.25">
      <c r="K1244">
        <f>IFERROR(MATCH(A1244,A$1:A1243,0),0)</f>
        <v>0</v>
      </c>
      <c r="L1244">
        <f>IFERROR(MATCH(B1244,B$1:B1243,0),0)</f>
        <v>0</v>
      </c>
    </row>
    <row r="1245" spans="11:12" x14ac:dyDescent="0.25">
      <c r="K1245">
        <f>IFERROR(MATCH(A1245,A$1:A1244,0),0)</f>
        <v>0</v>
      </c>
      <c r="L1245">
        <f>IFERROR(MATCH(B1245,B$1:B1244,0),0)</f>
        <v>0</v>
      </c>
    </row>
    <row r="1246" spans="11:12" x14ac:dyDescent="0.25">
      <c r="K1246">
        <f>IFERROR(MATCH(A1246,A$1:A1245,0),0)</f>
        <v>0</v>
      </c>
      <c r="L1246">
        <f>IFERROR(MATCH(B1246,B$1:B1245,0),0)</f>
        <v>0</v>
      </c>
    </row>
    <row r="1247" spans="11:12" x14ac:dyDescent="0.25">
      <c r="K1247">
        <f>IFERROR(MATCH(A1247,A$1:A1246,0),0)</f>
        <v>0</v>
      </c>
      <c r="L1247">
        <f>IFERROR(MATCH(B1247,B$1:B1246,0),0)</f>
        <v>0</v>
      </c>
    </row>
    <row r="1248" spans="11:12" x14ac:dyDescent="0.25">
      <c r="K1248">
        <f>IFERROR(MATCH(A1248,A$1:A1247,0),0)</f>
        <v>0</v>
      </c>
      <c r="L1248">
        <f>IFERROR(MATCH(B1248,B$1:B1247,0),0)</f>
        <v>0</v>
      </c>
    </row>
    <row r="1249" spans="11:12" x14ac:dyDescent="0.25">
      <c r="K1249">
        <f>IFERROR(MATCH(A1249,A$1:A1248,0),0)</f>
        <v>0</v>
      </c>
      <c r="L1249">
        <f>IFERROR(MATCH(B1249,B$1:B1248,0),0)</f>
        <v>0</v>
      </c>
    </row>
    <row r="1250" spans="11:12" x14ac:dyDescent="0.25">
      <c r="K1250">
        <f>IFERROR(MATCH(A1250,A$1:A1249,0),0)</f>
        <v>0</v>
      </c>
      <c r="L1250">
        <f>IFERROR(MATCH(B1250,B$1:B1249,0),0)</f>
        <v>0</v>
      </c>
    </row>
    <row r="1251" spans="11:12" x14ac:dyDescent="0.25">
      <c r="K1251">
        <f>IFERROR(MATCH(A1251,A$1:A1250,0),0)</f>
        <v>0</v>
      </c>
      <c r="L1251">
        <f>IFERROR(MATCH(B1251,B$1:B1250,0),0)</f>
        <v>0</v>
      </c>
    </row>
    <row r="1252" spans="11:12" x14ac:dyDescent="0.25">
      <c r="K1252">
        <f>IFERROR(MATCH(A1252,A$1:A1251,0),0)</f>
        <v>0</v>
      </c>
      <c r="L1252">
        <f>IFERROR(MATCH(B1252,B$1:B1251,0),0)</f>
        <v>0</v>
      </c>
    </row>
    <row r="1253" spans="11:12" x14ac:dyDescent="0.25">
      <c r="K1253">
        <f>IFERROR(MATCH(A1253,A$1:A1252,0),0)</f>
        <v>0</v>
      </c>
      <c r="L1253">
        <f>IFERROR(MATCH(B1253,B$1:B1252,0),0)</f>
        <v>0</v>
      </c>
    </row>
    <row r="1254" spans="11:12" x14ac:dyDescent="0.25">
      <c r="K1254">
        <f>IFERROR(MATCH(A1254,A$1:A1253,0),0)</f>
        <v>0</v>
      </c>
      <c r="L1254">
        <f>IFERROR(MATCH(B1254,B$1:B1253,0),0)</f>
        <v>0</v>
      </c>
    </row>
    <row r="1255" spans="11:12" x14ac:dyDescent="0.25">
      <c r="K1255">
        <f>IFERROR(MATCH(A1255,A$1:A1254,0),0)</f>
        <v>0</v>
      </c>
      <c r="L1255">
        <f>IFERROR(MATCH(B1255,B$1:B1254,0),0)</f>
        <v>0</v>
      </c>
    </row>
    <row r="1256" spans="11:12" x14ac:dyDescent="0.25">
      <c r="K1256">
        <f>IFERROR(MATCH(A1256,A$1:A1255,0),0)</f>
        <v>0</v>
      </c>
      <c r="L1256">
        <f>IFERROR(MATCH(B1256,B$1:B1255,0),0)</f>
        <v>0</v>
      </c>
    </row>
    <row r="1257" spans="11:12" x14ac:dyDescent="0.25">
      <c r="K1257">
        <f>IFERROR(MATCH(A1257,A$1:A1256,0),0)</f>
        <v>0</v>
      </c>
      <c r="L1257">
        <f>IFERROR(MATCH(B1257,B$1:B1256,0),0)</f>
        <v>0</v>
      </c>
    </row>
    <row r="1258" spans="11:12" x14ac:dyDescent="0.25">
      <c r="K1258">
        <f>IFERROR(MATCH(A1258,A$1:A1257,0),0)</f>
        <v>0</v>
      </c>
      <c r="L1258">
        <f>IFERROR(MATCH(B1258,B$1:B1257,0),0)</f>
        <v>0</v>
      </c>
    </row>
    <row r="1259" spans="11:12" x14ac:dyDescent="0.25">
      <c r="K1259">
        <f>IFERROR(MATCH(A1259,A$1:A1258,0),0)</f>
        <v>0</v>
      </c>
      <c r="L1259">
        <f>IFERROR(MATCH(B1259,B$1:B1258,0),0)</f>
        <v>0</v>
      </c>
    </row>
    <row r="1260" spans="11:12" x14ac:dyDescent="0.25">
      <c r="K1260">
        <f>IFERROR(MATCH(A1260,A$1:A1259,0),0)</f>
        <v>0</v>
      </c>
      <c r="L1260">
        <f>IFERROR(MATCH(B1260,B$1:B1259,0),0)</f>
        <v>0</v>
      </c>
    </row>
    <row r="1261" spans="11:12" x14ac:dyDescent="0.25">
      <c r="K1261">
        <f>IFERROR(MATCH(A1261,A$1:A1260,0),0)</f>
        <v>0</v>
      </c>
      <c r="L1261">
        <f>IFERROR(MATCH(B1261,B$1:B1260,0),0)</f>
        <v>0</v>
      </c>
    </row>
    <row r="1262" spans="11:12" x14ac:dyDescent="0.25">
      <c r="K1262">
        <f>IFERROR(MATCH(A1262,A$1:A1261,0),0)</f>
        <v>0</v>
      </c>
      <c r="L1262">
        <f>IFERROR(MATCH(B1262,B$1:B1261,0),0)</f>
        <v>0</v>
      </c>
    </row>
    <row r="1263" spans="11:12" x14ac:dyDescent="0.25">
      <c r="K1263">
        <f>IFERROR(MATCH(A1263,A$1:A1262,0),0)</f>
        <v>0</v>
      </c>
      <c r="L1263">
        <f>IFERROR(MATCH(B1263,B$1:B1262,0),0)</f>
        <v>0</v>
      </c>
    </row>
    <row r="1264" spans="11:12" x14ac:dyDescent="0.25">
      <c r="K1264">
        <f>IFERROR(MATCH(A1264,A$1:A1263,0),0)</f>
        <v>0</v>
      </c>
      <c r="L1264">
        <f>IFERROR(MATCH(B1264,B$1:B1263,0),0)</f>
        <v>0</v>
      </c>
    </row>
    <row r="1265" spans="11:12" x14ac:dyDescent="0.25">
      <c r="K1265">
        <f>IFERROR(MATCH(A1265,A$1:A1264,0),0)</f>
        <v>0</v>
      </c>
      <c r="L1265">
        <f>IFERROR(MATCH(B1265,B$1:B1264,0),0)</f>
        <v>0</v>
      </c>
    </row>
    <row r="1266" spans="11:12" x14ac:dyDescent="0.25">
      <c r="K1266">
        <f>IFERROR(MATCH(A1266,A$1:A1265,0),0)</f>
        <v>0</v>
      </c>
      <c r="L1266">
        <f>IFERROR(MATCH(B1266,B$1:B1265,0),0)</f>
        <v>0</v>
      </c>
    </row>
    <row r="1267" spans="11:12" x14ac:dyDescent="0.25">
      <c r="K1267">
        <f>IFERROR(MATCH(A1267,A$1:A1266,0),0)</f>
        <v>0</v>
      </c>
      <c r="L1267">
        <f>IFERROR(MATCH(B1267,B$1:B1266,0),0)</f>
        <v>0</v>
      </c>
    </row>
    <row r="1268" spans="11:12" x14ac:dyDescent="0.25">
      <c r="K1268">
        <f>IFERROR(MATCH(A1268,A$1:A1267,0),0)</f>
        <v>0</v>
      </c>
      <c r="L1268">
        <f>IFERROR(MATCH(B1268,B$1:B1267,0),0)</f>
        <v>0</v>
      </c>
    </row>
    <row r="1269" spans="11:12" x14ac:dyDescent="0.25">
      <c r="K1269">
        <f>IFERROR(MATCH(A1269,A$1:A1268,0),0)</f>
        <v>0</v>
      </c>
      <c r="L1269">
        <f>IFERROR(MATCH(B1269,B$1:B1268,0),0)</f>
        <v>0</v>
      </c>
    </row>
    <row r="1270" spans="11:12" x14ac:dyDescent="0.25">
      <c r="K1270">
        <f>IFERROR(MATCH(A1270,A$1:A1269,0),0)</f>
        <v>0</v>
      </c>
      <c r="L1270">
        <f>IFERROR(MATCH(B1270,B$1:B1269,0),0)</f>
        <v>0</v>
      </c>
    </row>
    <row r="1271" spans="11:12" x14ac:dyDescent="0.25">
      <c r="K1271">
        <f>IFERROR(MATCH(A1271,A$1:A1270,0),0)</f>
        <v>0</v>
      </c>
      <c r="L1271">
        <f>IFERROR(MATCH(B1271,B$1:B1270,0),0)</f>
        <v>0</v>
      </c>
    </row>
    <row r="1272" spans="11:12" x14ac:dyDescent="0.25">
      <c r="K1272">
        <f>IFERROR(MATCH(A1272,A$1:A1271,0),0)</f>
        <v>0</v>
      </c>
      <c r="L1272">
        <f>IFERROR(MATCH(B1272,B$1:B1271,0),0)</f>
        <v>0</v>
      </c>
    </row>
    <row r="1273" spans="11:12" x14ac:dyDescent="0.25">
      <c r="K1273">
        <f>IFERROR(MATCH(A1273,A$1:A1272,0),0)</f>
        <v>0</v>
      </c>
      <c r="L1273">
        <f>IFERROR(MATCH(B1273,B$1:B1272,0),0)</f>
        <v>0</v>
      </c>
    </row>
    <row r="1274" spans="11:12" x14ac:dyDescent="0.25">
      <c r="K1274">
        <f>IFERROR(MATCH(A1274,A$1:A1273,0),0)</f>
        <v>0</v>
      </c>
      <c r="L1274">
        <f>IFERROR(MATCH(B1274,B$1:B1273,0),0)</f>
        <v>0</v>
      </c>
    </row>
    <row r="1275" spans="11:12" x14ac:dyDescent="0.25">
      <c r="K1275">
        <f>IFERROR(MATCH(A1275,A$1:A1274,0),0)</f>
        <v>0</v>
      </c>
      <c r="L1275">
        <f>IFERROR(MATCH(B1275,B$1:B1274,0),0)</f>
        <v>0</v>
      </c>
    </row>
    <row r="1276" spans="11:12" x14ac:dyDescent="0.25">
      <c r="K1276">
        <f>IFERROR(MATCH(A1276,A$1:A1275,0),0)</f>
        <v>0</v>
      </c>
      <c r="L1276">
        <f>IFERROR(MATCH(B1276,B$1:B1275,0),0)</f>
        <v>0</v>
      </c>
    </row>
    <row r="1277" spans="11:12" x14ac:dyDescent="0.25">
      <c r="K1277">
        <f>IFERROR(MATCH(A1277,A$1:A1276,0),0)</f>
        <v>0</v>
      </c>
      <c r="L1277">
        <f>IFERROR(MATCH(B1277,B$1:B1276,0),0)</f>
        <v>0</v>
      </c>
    </row>
    <row r="1278" spans="11:12" x14ac:dyDescent="0.25">
      <c r="K1278">
        <f>IFERROR(MATCH(A1278,A$1:A1277,0),0)</f>
        <v>0</v>
      </c>
      <c r="L1278">
        <f>IFERROR(MATCH(B1278,B$1:B1277,0),0)</f>
        <v>0</v>
      </c>
    </row>
    <row r="1279" spans="11:12" x14ac:dyDescent="0.25">
      <c r="K1279">
        <f>IFERROR(MATCH(A1279,A$1:A1278,0),0)</f>
        <v>0</v>
      </c>
      <c r="L1279">
        <f>IFERROR(MATCH(B1279,B$1:B1278,0),0)</f>
        <v>0</v>
      </c>
    </row>
    <row r="1280" spans="11:12" x14ac:dyDescent="0.25">
      <c r="K1280">
        <f>IFERROR(MATCH(A1280,A$1:A1279,0),0)</f>
        <v>0</v>
      </c>
      <c r="L1280">
        <f>IFERROR(MATCH(B1280,B$1:B1279,0),0)</f>
        <v>0</v>
      </c>
    </row>
    <row r="1281" spans="11:12" x14ac:dyDescent="0.25">
      <c r="K1281">
        <f>IFERROR(MATCH(A1281,A$1:A1280,0),0)</f>
        <v>0</v>
      </c>
      <c r="L1281">
        <f>IFERROR(MATCH(B1281,B$1:B1280,0),0)</f>
        <v>0</v>
      </c>
    </row>
    <row r="1282" spans="11:12" x14ac:dyDescent="0.25">
      <c r="K1282">
        <f>IFERROR(MATCH(A1282,A$1:A1281,0),0)</f>
        <v>0</v>
      </c>
      <c r="L1282">
        <f>IFERROR(MATCH(B1282,B$1:B1281,0),0)</f>
        <v>0</v>
      </c>
    </row>
    <row r="1283" spans="11:12" x14ac:dyDescent="0.25">
      <c r="K1283">
        <f>IFERROR(MATCH(A1283,A$1:A1282,0),0)</f>
        <v>0</v>
      </c>
      <c r="L1283">
        <f>IFERROR(MATCH(B1283,B$1:B1282,0),0)</f>
        <v>0</v>
      </c>
    </row>
    <row r="1284" spans="11:12" x14ac:dyDescent="0.25">
      <c r="K1284">
        <f>IFERROR(MATCH(A1284,A$1:A1283,0),0)</f>
        <v>0</v>
      </c>
      <c r="L1284">
        <f>IFERROR(MATCH(B1284,B$1:B1283,0),0)</f>
        <v>0</v>
      </c>
    </row>
    <row r="1285" spans="11:12" x14ac:dyDescent="0.25">
      <c r="K1285">
        <f>IFERROR(MATCH(A1285,A$1:A1284,0),0)</f>
        <v>0</v>
      </c>
      <c r="L1285">
        <f>IFERROR(MATCH(B1285,B$1:B1284,0),0)</f>
        <v>0</v>
      </c>
    </row>
    <row r="1286" spans="11:12" x14ac:dyDescent="0.25">
      <c r="K1286">
        <f>IFERROR(MATCH(A1286,A$1:A1285,0),0)</f>
        <v>0</v>
      </c>
      <c r="L1286">
        <f>IFERROR(MATCH(B1286,B$1:B1285,0),0)</f>
        <v>0</v>
      </c>
    </row>
    <row r="1287" spans="11:12" x14ac:dyDescent="0.25">
      <c r="K1287">
        <f>IFERROR(MATCH(A1287,A$1:A1286,0),0)</f>
        <v>0</v>
      </c>
      <c r="L1287">
        <f>IFERROR(MATCH(B1287,B$1:B1286,0),0)</f>
        <v>0</v>
      </c>
    </row>
    <row r="1288" spans="11:12" x14ac:dyDescent="0.25">
      <c r="K1288">
        <f>IFERROR(MATCH(A1288,A$1:A1287,0),0)</f>
        <v>0</v>
      </c>
      <c r="L1288">
        <f>IFERROR(MATCH(B1288,B$1:B1287,0),0)</f>
        <v>0</v>
      </c>
    </row>
    <row r="1289" spans="11:12" x14ac:dyDescent="0.25">
      <c r="K1289">
        <f>IFERROR(MATCH(A1289,A$1:A1288,0),0)</f>
        <v>0</v>
      </c>
      <c r="L1289">
        <f>IFERROR(MATCH(B1289,B$1:B1288,0),0)</f>
        <v>0</v>
      </c>
    </row>
    <row r="1290" spans="11:12" x14ac:dyDescent="0.25">
      <c r="K1290">
        <f>IFERROR(MATCH(A1290,A$1:A1289,0),0)</f>
        <v>0</v>
      </c>
      <c r="L1290">
        <f>IFERROR(MATCH(B1290,B$1:B1289,0),0)</f>
        <v>0</v>
      </c>
    </row>
    <row r="1291" spans="11:12" x14ac:dyDescent="0.25">
      <c r="K1291">
        <f>IFERROR(MATCH(A1291,A$1:A1290,0),0)</f>
        <v>0</v>
      </c>
      <c r="L1291">
        <f>IFERROR(MATCH(B1291,B$1:B1290,0),0)</f>
        <v>0</v>
      </c>
    </row>
    <row r="1292" spans="11:12" x14ac:dyDescent="0.25">
      <c r="K1292">
        <f>IFERROR(MATCH(A1292,A$1:A1291,0),0)</f>
        <v>0</v>
      </c>
      <c r="L1292">
        <f>IFERROR(MATCH(B1292,B$1:B1291,0),0)</f>
        <v>0</v>
      </c>
    </row>
    <row r="1293" spans="11:12" x14ac:dyDescent="0.25">
      <c r="K1293">
        <f>IFERROR(MATCH(A1293,A$1:A1292,0),0)</f>
        <v>0</v>
      </c>
      <c r="L1293">
        <f>IFERROR(MATCH(B1293,B$1:B1292,0),0)</f>
        <v>0</v>
      </c>
    </row>
    <row r="1294" spans="11:12" x14ac:dyDescent="0.25">
      <c r="K1294">
        <f>IFERROR(MATCH(A1294,A$1:A1293,0),0)</f>
        <v>0</v>
      </c>
      <c r="L1294">
        <f>IFERROR(MATCH(B1294,B$1:B1293,0),0)</f>
        <v>0</v>
      </c>
    </row>
    <row r="1295" spans="11:12" x14ac:dyDescent="0.25">
      <c r="K1295">
        <f>IFERROR(MATCH(A1295,A$1:A1294,0),0)</f>
        <v>0</v>
      </c>
      <c r="L1295">
        <f>IFERROR(MATCH(B1295,B$1:B1294,0),0)</f>
        <v>0</v>
      </c>
    </row>
    <row r="1296" spans="11:12" x14ac:dyDescent="0.25">
      <c r="K1296">
        <f>IFERROR(MATCH(A1296,A$1:A1295,0),0)</f>
        <v>0</v>
      </c>
      <c r="L1296">
        <f>IFERROR(MATCH(B1296,B$1:B1295,0),0)</f>
        <v>0</v>
      </c>
    </row>
    <row r="1297" spans="11:12" x14ac:dyDescent="0.25">
      <c r="K1297">
        <f>IFERROR(MATCH(A1297,A$1:A1296,0),0)</f>
        <v>0</v>
      </c>
      <c r="L1297">
        <f>IFERROR(MATCH(B1297,B$1:B1296,0),0)</f>
        <v>0</v>
      </c>
    </row>
    <row r="1298" spans="11:12" x14ac:dyDescent="0.25">
      <c r="K1298">
        <f>IFERROR(MATCH(A1298,A$1:A1297,0),0)</f>
        <v>0</v>
      </c>
      <c r="L1298">
        <f>IFERROR(MATCH(B1298,B$1:B1297,0),0)</f>
        <v>0</v>
      </c>
    </row>
    <row r="1299" spans="11:12" x14ac:dyDescent="0.25">
      <c r="K1299">
        <f>IFERROR(MATCH(A1299,A$1:A1298,0),0)</f>
        <v>0</v>
      </c>
      <c r="L1299">
        <f>IFERROR(MATCH(B1299,B$1:B1298,0),0)</f>
        <v>0</v>
      </c>
    </row>
    <row r="1300" spans="11:12" x14ac:dyDescent="0.25">
      <c r="K1300">
        <f>IFERROR(MATCH(A1300,A$1:A1299,0),0)</f>
        <v>0</v>
      </c>
      <c r="L1300">
        <f>IFERROR(MATCH(B1300,B$1:B1299,0),0)</f>
        <v>0</v>
      </c>
    </row>
    <row r="1301" spans="11:12" x14ac:dyDescent="0.25">
      <c r="K1301">
        <f>IFERROR(MATCH(A1301,A$1:A1300,0),0)</f>
        <v>0</v>
      </c>
      <c r="L1301">
        <f>IFERROR(MATCH(B1301,B$1:B1300,0),0)</f>
        <v>0</v>
      </c>
    </row>
    <row r="1302" spans="11:12" x14ac:dyDescent="0.25">
      <c r="K1302">
        <f>IFERROR(MATCH(A1302,A$1:A1301,0),0)</f>
        <v>0</v>
      </c>
      <c r="L1302">
        <f>IFERROR(MATCH(B1302,B$1:B1301,0),0)</f>
        <v>0</v>
      </c>
    </row>
    <row r="1303" spans="11:12" x14ac:dyDescent="0.25">
      <c r="K1303">
        <f>IFERROR(MATCH(A1303,A$1:A1302,0),0)</f>
        <v>0</v>
      </c>
      <c r="L1303">
        <f>IFERROR(MATCH(B1303,B$1:B1302,0),0)</f>
        <v>0</v>
      </c>
    </row>
    <row r="1304" spans="11:12" x14ac:dyDescent="0.25">
      <c r="K1304">
        <f>IFERROR(MATCH(A1304,A$1:A1303,0),0)</f>
        <v>0</v>
      </c>
      <c r="L1304">
        <f>IFERROR(MATCH(B1304,B$1:B1303,0),0)</f>
        <v>0</v>
      </c>
    </row>
    <row r="1305" spans="11:12" x14ac:dyDescent="0.25">
      <c r="K1305">
        <f>IFERROR(MATCH(A1305,A$1:A1304,0),0)</f>
        <v>0</v>
      </c>
      <c r="L1305">
        <f>IFERROR(MATCH(B1305,B$1:B1304,0),0)</f>
        <v>0</v>
      </c>
    </row>
    <row r="1306" spans="11:12" x14ac:dyDescent="0.25">
      <c r="K1306">
        <f>IFERROR(MATCH(A1306,A$1:A1305,0),0)</f>
        <v>0</v>
      </c>
      <c r="L1306">
        <f>IFERROR(MATCH(B1306,B$1:B1305,0),0)</f>
        <v>0</v>
      </c>
    </row>
    <row r="1307" spans="11:12" x14ac:dyDescent="0.25">
      <c r="K1307">
        <f>IFERROR(MATCH(A1307,A$1:A1306,0),0)</f>
        <v>0</v>
      </c>
      <c r="L1307">
        <f>IFERROR(MATCH(B1307,B$1:B1306,0),0)</f>
        <v>0</v>
      </c>
    </row>
    <row r="1308" spans="11:12" x14ac:dyDescent="0.25">
      <c r="K1308">
        <f>IFERROR(MATCH(A1308,A$1:A1307,0),0)</f>
        <v>0</v>
      </c>
      <c r="L1308">
        <f>IFERROR(MATCH(B1308,B$1:B1307,0),0)</f>
        <v>0</v>
      </c>
    </row>
    <row r="1309" spans="11:12" x14ac:dyDescent="0.25">
      <c r="K1309">
        <f>IFERROR(MATCH(A1309,A$1:A1308,0),0)</f>
        <v>0</v>
      </c>
      <c r="L1309">
        <f>IFERROR(MATCH(B1309,B$1:B1308,0),0)</f>
        <v>0</v>
      </c>
    </row>
    <row r="1310" spans="11:12" x14ac:dyDescent="0.25">
      <c r="K1310">
        <f>IFERROR(MATCH(A1310,A$1:A1309,0),0)</f>
        <v>0</v>
      </c>
      <c r="L1310">
        <f>IFERROR(MATCH(B1310,B$1:B1309,0),0)</f>
        <v>0</v>
      </c>
    </row>
    <row r="1311" spans="11:12" x14ac:dyDescent="0.25">
      <c r="K1311">
        <f>IFERROR(MATCH(A1311,A$1:A1310,0),0)</f>
        <v>0</v>
      </c>
      <c r="L1311">
        <f>IFERROR(MATCH(B1311,B$1:B1310,0),0)</f>
        <v>0</v>
      </c>
    </row>
    <row r="1312" spans="11:12" x14ac:dyDescent="0.25">
      <c r="K1312">
        <f>IFERROR(MATCH(A1312,A$1:A1311,0),0)</f>
        <v>0</v>
      </c>
      <c r="L1312">
        <f>IFERROR(MATCH(B1312,B$1:B1311,0),0)</f>
        <v>0</v>
      </c>
    </row>
    <row r="1313" spans="11:12" x14ac:dyDescent="0.25">
      <c r="K1313">
        <f>IFERROR(MATCH(A1313,A$1:A1312,0),0)</f>
        <v>0</v>
      </c>
      <c r="L1313">
        <f>IFERROR(MATCH(B1313,B$1:B1312,0),0)</f>
        <v>0</v>
      </c>
    </row>
    <row r="1314" spans="11:12" x14ac:dyDescent="0.25">
      <c r="K1314">
        <f>IFERROR(MATCH(A1314,A$1:A1313,0),0)</f>
        <v>0</v>
      </c>
      <c r="L1314">
        <f>IFERROR(MATCH(B1314,B$1:B1313,0),0)</f>
        <v>0</v>
      </c>
    </row>
    <row r="1315" spans="11:12" x14ac:dyDescent="0.25">
      <c r="K1315">
        <f>IFERROR(MATCH(A1315,A$1:A1314,0),0)</f>
        <v>0</v>
      </c>
      <c r="L1315">
        <f>IFERROR(MATCH(B1315,B$1:B1314,0),0)</f>
        <v>0</v>
      </c>
    </row>
    <row r="1316" spans="11:12" x14ac:dyDescent="0.25">
      <c r="K1316">
        <f>IFERROR(MATCH(A1316,A$1:A1315,0),0)</f>
        <v>0</v>
      </c>
      <c r="L1316">
        <f>IFERROR(MATCH(B1316,B$1:B1315,0),0)</f>
        <v>0</v>
      </c>
    </row>
    <row r="1317" spans="11:12" x14ac:dyDescent="0.25">
      <c r="K1317">
        <f>IFERROR(MATCH(A1317,A$1:A1316,0),0)</f>
        <v>0</v>
      </c>
      <c r="L1317">
        <f>IFERROR(MATCH(B1317,B$1:B1316,0),0)</f>
        <v>0</v>
      </c>
    </row>
    <row r="1318" spans="11:12" x14ac:dyDescent="0.25">
      <c r="K1318">
        <f>IFERROR(MATCH(A1318,A$1:A1317,0),0)</f>
        <v>0</v>
      </c>
      <c r="L1318">
        <f>IFERROR(MATCH(B1318,B$1:B1317,0),0)</f>
        <v>0</v>
      </c>
    </row>
    <row r="1319" spans="11:12" x14ac:dyDescent="0.25">
      <c r="K1319">
        <f>IFERROR(MATCH(A1319,A$1:A1318,0),0)</f>
        <v>0</v>
      </c>
      <c r="L1319">
        <f>IFERROR(MATCH(B1319,B$1:B1318,0),0)</f>
        <v>0</v>
      </c>
    </row>
    <row r="1320" spans="11:12" x14ac:dyDescent="0.25">
      <c r="K1320">
        <f>IFERROR(MATCH(A1320,A$1:A1319,0),0)</f>
        <v>0</v>
      </c>
      <c r="L1320">
        <f>IFERROR(MATCH(B1320,B$1:B1319,0),0)</f>
        <v>0</v>
      </c>
    </row>
    <row r="1321" spans="11:12" x14ac:dyDescent="0.25">
      <c r="K1321">
        <f>IFERROR(MATCH(A1321,A$1:A1320,0),0)</f>
        <v>0</v>
      </c>
      <c r="L1321">
        <f>IFERROR(MATCH(B1321,B$1:B1320,0),0)</f>
        <v>0</v>
      </c>
    </row>
    <row r="1322" spans="11:12" x14ac:dyDescent="0.25">
      <c r="K1322">
        <f>IFERROR(MATCH(A1322,A$1:A1321,0),0)</f>
        <v>0</v>
      </c>
      <c r="L1322">
        <f>IFERROR(MATCH(B1322,B$1:B1321,0),0)</f>
        <v>0</v>
      </c>
    </row>
    <row r="1323" spans="11:12" x14ac:dyDescent="0.25">
      <c r="K1323">
        <f>IFERROR(MATCH(A1323,A$1:A1322,0),0)</f>
        <v>0</v>
      </c>
      <c r="L1323">
        <f>IFERROR(MATCH(B1323,B$1:B1322,0),0)</f>
        <v>0</v>
      </c>
    </row>
    <row r="1324" spans="11:12" x14ac:dyDescent="0.25">
      <c r="K1324">
        <f>IFERROR(MATCH(A1324,A$1:A1323,0),0)</f>
        <v>0</v>
      </c>
      <c r="L1324">
        <f>IFERROR(MATCH(B1324,B$1:B1323,0),0)</f>
        <v>0</v>
      </c>
    </row>
    <row r="1325" spans="11:12" x14ac:dyDescent="0.25">
      <c r="K1325">
        <f>IFERROR(MATCH(A1325,A$1:A1324,0),0)</f>
        <v>0</v>
      </c>
      <c r="L1325">
        <f>IFERROR(MATCH(B1325,B$1:B1324,0),0)</f>
        <v>0</v>
      </c>
    </row>
    <row r="1326" spans="11:12" x14ac:dyDescent="0.25">
      <c r="K1326">
        <f>IFERROR(MATCH(A1326,A$1:A1325,0),0)</f>
        <v>0</v>
      </c>
      <c r="L1326">
        <f>IFERROR(MATCH(B1326,B$1:B1325,0),0)</f>
        <v>0</v>
      </c>
    </row>
    <row r="1327" spans="11:12" x14ac:dyDescent="0.25">
      <c r="K1327">
        <f>IFERROR(MATCH(A1327,A$1:A1326,0),0)</f>
        <v>0</v>
      </c>
      <c r="L1327">
        <f>IFERROR(MATCH(B1327,B$1:B1326,0),0)</f>
        <v>0</v>
      </c>
    </row>
    <row r="1328" spans="11:12" x14ac:dyDescent="0.25">
      <c r="K1328">
        <f>IFERROR(MATCH(A1328,A$1:A1327,0),0)</f>
        <v>0</v>
      </c>
      <c r="L1328">
        <f>IFERROR(MATCH(B1328,B$1:B1327,0),0)</f>
        <v>0</v>
      </c>
    </row>
    <row r="1329" spans="11:12" x14ac:dyDescent="0.25">
      <c r="K1329">
        <f>IFERROR(MATCH(A1329,A$1:A1328,0),0)</f>
        <v>0</v>
      </c>
      <c r="L1329">
        <f>IFERROR(MATCH(B1329,B$1:B1328,0),0)</f>
        <v>0</v>
      </c>
    </row>
    <row r="1330" spans="11:12" x14ac:dyDescent="0.25">
      <c r="K1330">
        <f>IFERROR(MATCH(A1330,A$1:A1329,0),0)</f>
        <v>0</v>
      </c>
      <c r="L1330">
        <f>IFERROR(MATCH(B1330,B$1:B1329,0),0)</f>
        <v>0</v>
      </c>
    </row>
    <row r="1331" spans="11:12" x14ac:dyDescent="0.25">
      <c r="K1331">
        <f>IFERROR(MATCH(A1331,A$1:A1330,0),0)</f>
        <v>0</v>
      </c>
      <c r="L1331">
        <f>IFERROR(MATCH(B1331,B$1:B1330,0),0)</f>
        <v>0</v>
      </c>
    </row>
    <row r="1332" spans="11:12" x14ac:dyDescent="0.25">
      <c r="K1332">
        <f>IFERROR(MATCH(A1332,A$1:A1331,0),0)</f>
        <v>0</v>
      </c>
      <c r="L1332">
        <f>IFERROR(MATCH(B1332,B$1:B1331,0),0)</f>
        <v>0</v>
      </c>
    </row>
    <row r="1333" spans="11:12" x14ac:dyDescent="0.25">
      <c r="K1333">
        <f>IFERROR(MATCH(A1333,A$1:A1332,0),0)</f>
        <v>0</v>
      </c>
      <c r="L1333">
        <f>IFERROR(MATCH(B1333,B$1:B1332,0),0)</f>
        <v>0</v>
      </c>
    </row>
    <row r="1334" spans="11:12" x14ac:dyDescent="0.25">
      <c r="K1334">
        <f>IFERROR(MATCH(A1334,A$1:A1333,0),0)</f>
        <v>0</v>
      </c>
      <c r="L1334">
        <f>IFERROR(MATCH(B1334,B$1:B1333,0),0)</f>
        <v>0</v>
      </c>
    </row>
    <row r="1335" spans="11:12" x14ac:dyDescent="0.25">
      <c r="K1335">
        <f>IFERROR(MATCH(A1335,A$1:A1334,0),0)</f>
        <v>0</v>
      </c>
      <c r="L1335">
        <f>IFERROR(MATCH(B1335,B$1:B1334,0),0)</f>
        <v>0</v>
      </c>
    </row>
    <row r="1336" spans="11:12" x14ac:dyDescent="0.25">
      <c r="K1336">
        <f>IFERROR(MATCH(A1336,A$1:A1335,0),0)</f>
        <v>0</v>
      </c>
      <c r="L1336">
        <f>IFERROR(MATCH(B1336,B$1:B1335,0),0)</f>
        <v>0</v>
      </c>
    </row>
    <row r="1337" spans="11:12" x14ac:dyDescent="0.25">
      <c r="K1337">
        <f>IFERROR(MATCH(A1337,A$1:A1336,0),0)</f>
        <v>0</v>
      </c>
      <c r="L1337">
        <f>IFERROR(MATCH(B1337,B$1:B1336,0),0)</f>
        <v>0</v>
      </c>
    </row>
    <row r="1338" spans="11:12" x14ac:dyDescent="0.25">
      <c r="K1338">
        <f>IFERROR(MATCH(A1338,A$1:A1337,0),0)</f>
        <v>0</v>
      </c>
      <c r="L1338">
        <f>IFERROR(MATCH(B1338,B$1:B1337,0),0)</f>
        <v>0</v>
      </c>
    </row>
    <row r="1339" spans="11:12" x14ac:dyDescent="0.25">
      <c r="K1339">
        <f>IFERROR(MATCH(A1339,A$1:A1338,0),0)</f>
        <v>0</v>
      </c>
      <c r="L1339">
        <f>IFERROR(MATCH(B1339,B$1:B1338,0),0)</f>
        <v>0</v>
      </c>
    </row>
    <row r="1340" spans="11:12" x14ac:dyDescent="0.25">
      <c r="K1340">
        <f>IFERROR(MATCH(A1340,A$1:A1339,0),0)</f>
        <v>0</v>
      </c>
      <c r="L1340">
        <f>IFERROR(MATCH(B1340,B$1:B1339,0),0)</f>
        <v>0</v>
      </c>
    </row>
    <row r="1341" spans="11:12" x14ac:dyDescent="0.25">
      <c r="K1341">
        <f>IFERROR(MATCH(A1341,A$1:A1340,0),0)</f>
        <v>0</v>
      </c>
      <c r="L1341">
        <f>IFERROR(MATCH(B1341,B$1:B1340,0),0)</f>
        <v>0</v>
      </c>
    </row>
    <row r="1342" spans="11:12" x14ac:dyDescent="0.25">
      <c r="K1342">
        <f>IFERROR(MATCH(A1342,A$1:A1341,0),0)</f>
        <v>0</v>
      </c>
      <c r="L1342">
        <f>IFERROR(MATCH(B1342,B$1:B1341,0),0)</f>
        <v>0</v>
      </c>
    </row>
    <row r="1343" spans="11:12" x14ac:dyDescent="0.25">
      <c r="K1343">
        <f>IFERROR(MATCH(A1343,A$1:A1342,0),0)</f>
        <v>0</v>
      </c>
      <c r="L1343">
        <f>IFERROR(MATCH(B1343,B$1:B1342,0),0)</f>
        <v>0</v>
      </c>
    </row>
    <row r="1344" spans="11:12" x14ac:dyDescent="0.25">
      <c r="K1344">
        <f>IFERROR(MATCH(A1344,A$1:A1343,0),0)</f>
        <v>0</v>
      </c>
      <c r="L1344">
        <f>IFERROR(MATCH(B1344,B$1:B1343,0),0)</f>
        <v>0</v>
      </c>
    </row>
    <row r="1345" spans="11:12" x14ac:dyDescent="0.25">
      <c r="K1345">
        <f>IFERROR(MATCH(A1345,A$1:A1344,0),0)</f>
        <v>0</v>
      </c>
      <c r="L1345">
        <f>IFERROR(MATCH(B1345,B$1:B1344,0),0)</f>
        <v>0</v>
      </c>
    </row>
    <row r="1346" spans="11:12" x14ac:dyDescent="0.25">
      <c r="K1346">
        <f>IFERROR(MATCH(A1346,A$1:A1345,0),0)</f>
        <v>0</v>
      </c>
      <c r="L1346">
        <f>IFERROR(MATCH(B1346,B$1:B1345,0),0)</f>
        <v>0</v>
      </c>
    </row>
    <row r="1347" spans="11:12" x14ac:dyDescent="0.25">
      <c r="K1347">
        <f>IFERROR(MATCH(A1347,A$1:A1346,0),0)</f>
        <v>0</v>
      </c>
      <c r="L1347">
        <f>IFERROR(MATCH(B1347,B$1:B1346,0),0)</f>
        <v>0</v>
      </c>
    </row>
    <row r="1348" spans="11:12" x14ac:dyDescent="0.25">
      <c r="K1348">
        <f>IFERROR(MATCH(A1348,A$1:A1347,0),0)</f>
        <v>0</v>
      </c>
      <c r="L1348">
        <f>IFERROR(MATCH(B1348,B$1:B1347,0),0)</f>
        <v>0</v>
      </c>
    </row>
    <row r="1349" spans="11:12" x14ac:dyDescent="0.25">
      <c r="K1349">
        <f>IFERROR(MATCH(A1349,A$1:A1348,0),0)</f>
        <v>0</v>
      </c>
      <c r="L1349">
        <f>IFERROR(MATCH(B1349,B$1:B1348,0),0)</f>
        <v>0</v>
      </c>
    </row>
    <row r="1350" spans="11:12" x14ac:dyDescent="0.25">
      <c r="K1350">
        <f>IFERROR(MATCH(A1350,A$1:A1349,0),0)</f>
        <v>0</v>
      </c>
      <c r="L1350">
        <f>IFERROR(MATCH(B1350,B$1:B1349,0),0)</f>
        <v>0</v>
      </c>
    </row>
    <row r="1351" spans="11:12" x14ac:dyDescent="0.25">
      <c r="K1351">
        <f>IFERROR(MATCH(A1351,A$1:A1350,0),0)</f>
        <v>0</v>
      </c>
      <c r="L1351">
        <f>IFERROR(MATCH(B1351,B$1:B1350,0),0)</f>
        <v>0</v>
      </c>
    </row>
    <row r="1352" spans="11:12" x14ac:dyDescent="0.25">
      <c r="K1352">
        <f>IFERROR(MATCH(A1352,A$1:A1351,0),0)</f>
        <v>0</v>
      </c>
      <c r="L1352">
        <f>IFERROR(MATCH(B1352,B$1:B1351,0),0)</f>
        <v>0</v>
      </c>
    </row>
    <row r="1353" spans="11:12" x14ac:dyDescent="0.25">
      <c r="K1353">
        <f>IFERROR(MATCH(A1353,A$1:A1352,0),0)</f>
        <v>0</v>
      </c>
      <c r="L1353">
        <f>IFERROR(MATCH(B1353,B$1:B1352,0),0)</f>
        <v>0</v>
      </c>
    </row>
    <row r="1354" spans="11:12" x14ac:dyDescent="0.25">
      <c r="K1354">
        <f>IFERROR(MATCH(A1354,A$1:A1353,0),0)</f>
        <v>0</v>
      </c>
      <c r="L1354">
        <f>IFERROR(MATCH(B1354,B$1:B1353,0),0)</f>
        <v>0</v>
      </c>
    </row>
    <row r="1355" spans="11:12" x14ac:dyDescent="0.25">
      <c r="K1355">
        <f>IFERROR(MATCH(A1355,A$1:A1354,0),0)</f>
        <v>0</v>
      </c>
      <c r="L1355">
        <f>IFERROR(MATCH(B1355,B$1:B1354,0),0)</f>
        <v>0</v>
      </c>
    </row>
    <row r="1356" spans="11:12" x14ac:dyDescent="0.25">
      <c r="K1356">
        <f>IFERROR(MATCH(A1356,A$1:A1355,0),0)</f>
        <v>0</v>
      </c>
      <c r="L1356">
        <f>IFERROR(MATCH(B1356,B$1:B1355,0),0)</f>
        <v>0</v>
      </c>
    </row>
    <row r="1357" spans="11:12" x14ac:dyDescent="0.25">
      <c r="K1357">
        <f>IFERROR(MATCH(A1357,A$1:A1356,0),0)</f>
        <v>0</v>
      </c>
      <c r="L1357">
        <f>IFERROR(MATCH(B1357,B$1:B1356,0),0)</f>
        <v>0</v>
      </c>
    </row>
    <row r="1358" spans="11:12" x14ac:dyDescent="0.25">
      <c r="K1358">
        <f>IFERROR(MATCH(A1358,A$1:A1357,0),0)</f>
        <v>0</v>
      </c>
      <c r="L1358">
        <f>IFERROR(MATCH(B1358,B$1:B1357,0),0)</f>
        <v>0</v>
      </c>
    </row>
    <row r="1359" spans="11:12" x14ac:dyDescent="0.25">
      <c r="K1359">
        <f>IFERROR(MATCH(A1359,A$1:A1358,0),0)</f>
        <v>0</v>
      </c>
      <c r="L1359">
        <f>IFERROR(MATCH(B1359,B$1:B1358,0),0)</f>
        <v>0</v>
      </c>
    </row>
    <row r="1360" spans="11:12" x14ac:dyDescent="0.25">
      <c r="K1360">
        <f>IFERROR(MATCH(A1360,A$1:A1359,0),0)</f>
        <v>0</v>
      </c>
      <c r="L1360">
        <f>IFERROR(MATCH(B1360,B$1:B1359,0),0)</f>
        <v>0</v>
      </c>
    </row>
    <row r="1361" spans="11:12" x14ac:dyDescent="0.25">
      <c r="K1361">
        <f>IFERROR(MATCH(A1361,A$1:A1360,0),0)</f>
        <v>0</v>
      </c>
      <c r="L1361">
        <f>IFERROR(MATCH(B1361,B$1:B1360,0),0)</f>
        <v>0</v>
      </c>
    </row>
    <row r="1362" spans="11:12" x14ac:dyDescent="0.25">
      <c r="K1362">
        <f>IFERROR(MATCH(A1362,A$1:A1361,0),0)</f>
        <v>0</v>
      </c>
      <c r="L1362">
        <f>IFERROR(MATCH(B1362,B$1:B1361,0),0)</f>
        <v>0</v>
      </c>
    </row>
    <row r="1363" spans="11:12" x14ac:dyDescent="0.25">
      <c r="K1363">
        <f>IFERROR(MATCH(A1363,A$1:A1362,0),0)</f>
        <v>0</v>
      </c>
      <c r="L1363">
        <f>IFERROR(MATCH(B1363,B$1:B1362,0),0)</f>
        <v>0</v>
      </c>
    </row>
    <row r="1364" spans="11:12" x14ac:dyDescent="0.25">
      <c r="K1364">
        <f>IFERROR(MATCH(A1364,A$1:A1363,0),0)</f>
        <v>0</v>
      </c>
      <c r="L1364">
        <f>IFERROR(MATCH(B1364,B$1:B1363,0),0)</f>
        <v>0</v>
      </c>
    </row>
    <row r="1365" spans="11:12" x14ac:dyDescent="0.25">
      <c r="K1365">
        <f>IFERROR(MATCH(A1365,A$1:A1364,0),0)</f>
        <v>0</v>
      </c>
      <c r="L1365">
        <f>IFERROR(MATCH(B1365,B$1:B1364,0),0)</f>
        <v>0</v>
      </c>
    </row>
    <row r="1366" spans="11:12" x14ac:dyDescent="0.25">
      <c r="K1366">
        <f>IFERROR(MATCH(A1366,A$1:A1365,0),0)</f>
        <v>0</v>
      </c>
      <c r="L1366">
        <f>IFERROR(MATCH(B1366,B$1:B1365,0),0)</f>
        <v>0</v>
      </c>
    </row>
    <row r="1367" spans="11:12" x14ac:dyDescent="0.25">
      <c r="K1367">
        <f>IFERROR(MATCH(A1367,A$1:A1366,0),0)</f>
        <v>0</v>
      </c>
      <c r="L1367">
        <f>IFERROR(MATCH(B1367,B$1:B1366,0),0)</f>
        <v>0</v>
      </c>
    </row>
    <row r="1368" spans="11:12" x14ac:dyDescent="0.25">
      <c r="K1368">
        <f>IFERROR(MATCH(A1368,A$1:A1367,0),0)</f>
        <v>0</v>
      </c>
      <c r="L1368">
        <f>IFERROR(MATCH(B1368,B$1:B1367,0),0)</f>
        <v>0</v>
      </c>
    </row>
    <row r="1369" spans="11:12" x14ac:dyDescent="0.25">
      <c r="K1369">
        <f>IFERROR(MATCH(A1369,A$1:A1368,0),0)</f>
        <v>0</v>
      </c>
      <c r="L1369">
        <f>IFERROR(MATCH(B1369,B$1:B1368,0),0)</f>
        <v>0</v>
      </c>
    </row>
    <row r="1370" spans="11:12" x14ac:dyDescent="0.25">
      <c r="K1370">
        <f>IFERROR(MATCH(A1370,A$1:A1369,0),0)</f>
        <v>0</v>
      </c>
      <c r="L1370">
        <f>IFERROR(MATCH(B1370,B$1:B1369,0),0)</f>
        <v>0</v>
      </c>
    </row>
    <row r="1371" spans="11:12" x14ac:dyDescent="0.25">
      <c r="K1371">
        <f>IFERROR(MATCH(A1371,A$1:A1370,0),0)</f>
        <v>0</v>
      </c>
      <c r="L1371">
        <f>IFERROR(MATCH(B1371,B$1:B1370,0),0)</f>
        <v>0</v>
      </c>
    </row>
    <row r="1372" spans="11:12" x14ac:dyDescent="0.25">
      <c r="K1372">
        <f>IFERROR(MATCH(A1372,A$1:A1371,0),0)</f>
        <v>0</v>
      </c>
      <c r="L1372">
        <f>IFERROR(MATCH(B1372,B$1:B1371,0),0)</f>
        <v>0</v>
      </c>
    </row>
    <row r="1373" spans="11:12" x14ac:dyDescent="0.25">
      <c r="K1373">
        <f>IFERROR(MATCH(A1373,A$1:A1372,0),0)</f>
        <v>0</v>
      </c>
      <c r="L1373">
        <f>IFERROR(MATCH(B1373,B$1:B1372,0),0)</f>
        <v>0</v>
      </c>
    </row>
    <row r="1374" spans="11:12" x14ac:dyDescent="0.25">
      <c r="K1374">
        <f>IFERROR(MATCH(A1374,A$1:A1373,0),0)</f>
        <v>0</v>
      </c>
      <c r="L1374">
        <f>IFERROR(MATCH(B1374,B$1:B1373,0),0)</f>
        <v>0</v>
      </c>
    </row>
    <row r="1375" spans="11:12" x14ac:dyDescent="0.25">
      <c r="K1375">
        <f>IFERROR(MATCH(A1375,A$1:A1374,0),0)</f>
        <v>0</v>
      </c>
      <c r="L1375">
        <f>IFERROR(MATCH(B1375,B$1:B1374,0),0)</f>
        <v>0</v>
      </c>
    </row>
    <row r="1376" spans="11:12" x14ac:dyDescent="0.25">
      <c r="K1376">
        <f>IFERROR(MATCH(A1376,A$1:A1375,0),0)</f>
        <v>0</v>
      </c>
      <c r="L1376">
        <f>IFERROR(MATCH(B1376,B$1:B1375,0),0)</f>
        <v>0</v>
      </c>
    </row>
    <row r="1377" spans="11:12" x14ac:dyDescent="0.25">
      <c r="K1377">
        <f>IFERROR(MATCH(A1377,A$1:A1376,0),0)</f>
        <v>0</v>
      </c>
      <c r="L1377">
        <f>IFERROR(MATCH(B1377,B$1:B1376,0),0)</f>
        <v>0</v>
      </c>
    </row>
    <row r="1378" spans="11:12" x14ac:dyDescent="0.25">
      <c r="K1378">
        <f>IFERROR(MATCH(A1378,A$1:A1377,0),0)</f>
        <v>0</v>
      </c>
      <c r="L1378">
        <f>IFERROR(MATCH(B1378,B$1:B1377,0),0)</f>
        <v>0</v>
      </c>
    </row>
    <row r="1379" spans="11:12" x14ac:dyDescent="0.25">
      <c r="K1379">
        <f>IFERROR(MATCH(A1379,A$1:A1378,0),0)</f>
        <v>0</v>
      </c>
      <c r="L1379">
        <f>IFERROR(MATCH(B1379,B$1:B1378,0),0)</f>
        <v>0</v>
      </c>
    </row>
    <row r="1380" spans="11:12" x14ac:dyDescent="0.25">
      <c r="K1380">
        <f>IFERROR(MATCH(A1380,A$1:A1379,0),0)</f>
        <v>0</v>
      </c>
      <c r="L1380">
        <f>IFERROR(MATCH(B1380,B$1:B1379,0),0)</f>
        <v>0</v>
      </c>
    </row>
    <row r="1381" spans="11:12" x14ac:dyDescent="0.25">
      <c r="K1381">
        <f>IFERROR(MATCH(A1381,A$1:A1380,0),0)</f>
        <v>0</v>
      </c>
      <c r="L1381">
        <f>IFERROR(MATCH(B1381,B$1:B1380,0),0)</f>
        <v>0</v>
      </c>
    </row>
    <row r="1382" spans="11:12" x14ac:dyDescent="0.25">
      <c r="K1382">
        <f>IFERROR(MATCH(A1382,A$1:A1381,0),0)</f>
        <v>0</v>
      </c>
      <c r="L1382">
        <f>IFERROR(MATCH(B1382,B$1:B1381,0),0)</f>
        <v>0</v>
      </c>
    </row>
    <row r="1383" spans="11:12" x14ac:dyDescent="0.25">
      <c r="K1383">
        <f>IFERROR(MATCH(A1383,A$1:A1382,0),0)</f>
        <v>0</v>
      </c>
      <c r="L1383">
        <f>IFERROR(MATCH(B1383,B$1:B1382,0),0)</f>
        <v>0</v>
      </c>
    </row>
    <row r="1384" spans="11:12" x14ac:dyDescent="0.25">
      <c r="K1384">
        <f>IFERROR(MATCH(A1384,A$1:A1383,0),0)</f>
        <v>0</v>
      </c>
      <c r="L1384">
        <f>IFERROR(MATCH(B1384,B$1:B1383,0),0)</f>
        <v>0</v>
      </c>
    </row>
    <row r="1385" spans="11:12" x14ac:dyDescent="0.25">
      <c r="K1385">
        <f>IFERROR(MATCH(A1385,A$1:A1384,0),0)</f>
        <v>0</v>
      </c>
      <c r="L1385">
        <f>IFERROR(MATCH(B1385,B$1:B1384,0),0)</f>
        <v>0</v>
      </c>
    </row>
    <row r="1386" spans="11:12" x14ac:dyDescent="0.25">
      <c r="K1386">
        <f>IFERROR(MATCH(A1386,A$1:A1385,0),0)</f>
        <v>0</v>
      </c>
      <c r="L1386">
        <f>IFERROR(MATCH(B1386,B$1:B1385,0),0)</f>
        <v>0</v>
      </c>
    </row>
    <row r="1387" spans="11:12" x14ac:dyDescent="0.25">
      <c r="K1387">
        <f>IFERROR(MATCH(A1387,A$1:A1386,0),0)</f>
        <v>0</v>
      </c>
      <c r="L1387">
        <f>IFERROR(MATCH(B1387,B$1:B1386,0),0)</f>
        <v>0</v>
      </c>
    </row>
    <row r="1388" spans="11:12" x14ac:dyDescent="0.25">
      <c r="K1388">
        <f>IFERROR(MATCH(A1388,A$1:A1387,0),0)</f>
        <v>0</v>
      </c>
      <c r="L1388">
        <f>IFERROR(MATCH(B1388,B$1:B1387,0),0)</f>
        <v>0</v>
      </c>
    </row>
    <row r="1389" spans="11:12" x14ac:dyDescent="0.25">
      <c r="K1389">
        <f>IFERROR(MATCH(A1389,A$1:A1388,0),0)</f>
        <v>0</v>
      </c>
      <c r="L1389">
        <f>IFERROR(MATCH(B1389,B$1:B1388,0),0)</f>
        <v>0</v>
      </c>
    </row>
    <row r="1390" spans="11:12" x14ac:dyDescent="0.25">
      <c r="K1390">
        <f>IFERROR(MATCH(A1390,A$1:A1389,0),0)</f>
        <v>0</v>
      </c>
      <c r="L1390">
        <f>IFERROR(MATCH(B1390,B$1:B1389,0),0)</f>
        <v>0</v>
      </c>
    </row>
    <row r="1391" spans="11:12" x14ac:dyDescent="0.25">
      <c r="K1391">
        <f>IFERROR(MATCH(A1391,A$1:A1390,0),0)</f>
        <v>0</v>
      </c>
      <c r="L1391">
        <f>IFERROR(MATCH(B1391,B$1:B1390,0),0)</f>
        <v>0</v>
      </c>
    </row>
    <row r="1392" spans="11:12" x14ac:dyDescent="0.25">
      <c r="K1392">
        <f>IFERROR(MATCH(A1392,A$1:A1391,0),0)</f>
        <v>0</v>
      </c>
      <c r="L1392">
        <f>IFERROR(MATCH(B1392,B$1:B1391,0),0)</f>
        <v>0</v>
      </c>
    </row>
    <row r="1393" spans="11:12" x14ac:dyDescent="0.25">
      <c r="K1393">
        <f>IFERROR(MATCH(A1393,A$1:A1392,0),0)</f>
        <v>0</v>
      </c>
      <c r="L1393">
        <f>IFERROR(MATCH(B1393,B$1:B1392,0),0)</f>
        <v>0</v>
      </c>
    </row>
    <row r="1394" spans="11:12" x14ac:dyDescent="0.25">
      <c r="K1394">
        <f>IFERROR(MATCH(A1394,A$1:A1393,0),0)</f>
        <v>0</v>
      </c>
      <c r="L1394">
        <f>IFERROR(MATCH(B1394,B$1:B1393,0),0)</f>
        <v>0</v>
      </c>
    </row>
    <row r="1395" spans="11:12" x14ac:dyDescent="0.25">
      <c r="K1395">
        <f>IFERROR(MATCH(A1395,A$1:A1394,0),0)</f>
        <v>0</v>
      </c>
      <c r="L1395">
        <f>IFERROR(MATCH(B1395,B$1:B1394,0),0)</f>
        <v>0</v>
      </c>
    </row>
    <row r="1396" spans="11:12" x14ac:dyDescent="0.25">
      <c r="K1396">
        <f>IFERROR(MATCH(A1396,A$1:A1395,0),0)</f>
        <v>0</v>
      </c>
      <c r="L1396">
        <f>IFERROR(MATCH(B1396,B$1:B1395,0),0)</f>
        <v>0</v>
      </c>
    </row>
    <row r="1397" spans="11:12" x14ac:dyDescent="0.25">
      <c r="K1397">
        <f>IFERROR(MATCH(A1397,A$1:A1396,0),0)</f>
        <v>0</v>
      </c>
      <c r="L1397">
        <f>IFERROR(MATCH(B1397,B$1:B1396,0),0)</f>
        <v>0</v>
      </c>
    </row>
    <row r="1398" spans="11:12" x14ac:dyDescent="0.25">
      <c r="K1398">
        <f>IFERROR(MATCH(A1398,A$1:A1397,0),0)</f>
        <v>0</v>
      </c>
      <c r="L1398">
        <f>IFERROR(MATCH(B1398,B$1:B1397,0),0)</f>
        <v>0</v>
      </c>
    </row>
    <row r="1399" spans="11:12" x14ac:dyDescent="0.25">
      <c r="K1399">
        <f>IFERROR(MATCH(A1399,A$1:A1398,0),0)</f>
        <v>0</v>
      </c>
      <c r="L1399">
        <f>IFERROR(MATCH(B1399,B$1:B1398,0),0)</f>
        <v>0</v>
      </c>
    </row>
    <row r="1400" spans="11:12" x14ac:dyDescent="0.25">
      <c r="K1400">
        <f>IFERROR(MATCH(A1400,A$1:A1399,0),0)</f>
        <v>0</v>
      </c>
      <c r="L1400">
        <f>IFERROR(MATCH(B1400,B$1:B1399,0),0)</f>
        <v>0</v>
      </c>
    </row>
    <row r="1401" spans="11:12" x14ac:dyDescent="0.25">
      <c r="K1401">
        <f>IFERROR(MATCH(A1401,A$1:A1400,0),0)</f>
        <v>0</v>
      </c>
      <c r="L1401">
        <f>IFERROR(MATCH(B1401,B$1:B1400,0),0)</f>
        <v>0</v>
      </c>
    </row>
    <row r="1402" spans="11:12" x14ac:dyDescent="0.25">
      <c r="K1402">
        <f>IFERROR(MATCH(A1402,A$1:A1401,0),0)</f>
        <v>0</v>
      </c>
      <c r="L1402">
        <f>IFERROR(MATCH(B1402,B$1:B1401,0),0)</f>
        <v>0</v>
      </c>
    </row>
    <row r="1403" spans="11:12" x14ac:dyDescent="0.25">
      <c r="K1403">
        <f>IFERROR(MATCH(A1403,A$1:A1402,0),0)</f>
        <v>0</v>
      </c>
      <c r="L1403">
        <f>IFERROR(MATCH(B1403,B$1:B1402,0),0)</f>
        <v>0</v>
      </c>
    </row>
    <row r="1404" spans="11:12" x14ac:dyDescent="0.25">
      <c r="K1404">
        <f>IFERROR(MATCH(A1404,A$1:A1403,0),0)</f>
        <v>0</v>
      </c>
      <c r="L1404">
        <f>IFERROR(MATCH(B1404,B$1:B1403,0),0)</f>
        <v>0</v>
      </c>
    </row>
    <row r="1405" spans="11:12" x14ac:dyDescent="0.25">
      <c r="K1405">
        <f>IFERROR(MATCH(A1405,A$1:A1404,0),0)</f>
        <v>0</v>
      </c>
      <c r="L1405">
        <f>IFERROR(MATCH(B1405,B$1:B1404,0),0)</f>
        <v>0</v>
      </c>
    </row>
    <row r="1406" spans="11:12" x14ac:dyDescent="0.25">
      <c r="K1406">
        <f>IFERROR(MATCH(A1406,A$1:A1405,0),0)</f>
        <v>0</v>
      </c>
      <c r="L1406">
        <f>IFERROR(MATCH(B1406,B$1:B1405,0),0)</f>
        <v>0</v>
      </c>
    </row>
    <row r="1407" spans="11:12" x14ac:dyDescent="0.25">
      <c r="K1407">
        <f>IFERROR(MATCH(A1407,A$1:A1406,0),0)</f>
        <v>0</v>
      </c>
      <c r="L1407">
        <f>IFERROR(MATCH(B1407,B$1:B1406,0),0)</f>
        <v>0</v>
      </c>
    </row>
    <row r="1408" spans="11:12" x14ac:dyDescent="0.25">
      <c r="K1408">
        <f>IFERROR(MATCH(A1408,A$1:A1407,0),0)</f>
        <v>0</v>
      </c>
      <c r="L1408">
        <f>IFERROR(MATCH(B1408,B$1:B1407,0),0)</f>
        <v>0</v>
      </c>
    </row>
    <row r="1409" spans="11:12" x14ac:dyDescent="0.25">
      <c r="K1409">
        <f>IFERROR(MATCH(A1409,A$1:A1408,0),0)</f>
        <v>0</v>
      </c>
      <c r="L1409">
        <f>IFERROR(MATCH(B1409,B$1:B1408,0),0)</f>
        <v>0</v>
      </c>
    </row>
    <row r="1410" spans="11:12" x14ac:dyDescent="0.25">
      <c r="K1410">
        <f>IFERROR(MATCH(A1410,A$1:A1409,0),0)</f>
        <v>0</v>
      </c>
      <c r="L1410">
        <f>IFERROR(MATCH(B1410,B$1:B1409,0),0)</f>
        <v>0</v>
      </c>
    </row>
    <row r="1411" spans="11:12" x14ac:dyDescent="0.25">
      <c r="K1411">
        <f>IFERROR(MATCH(A1411,A$1:A1410,0),0)</f>
        <v>0</v>
      </c>
      <c r="L1411">
        <f>IFERROR(MATCH(B1411,B$1:B1410,0),0)</f>
        <v>0</v>
      </c>
    </row>
    <row r="1412" spans="11:12" x14ac:dyDescent="0.25">
      <c r="K1412">
        <f>IFERROR(MATCH(A1412,A$1:A1411,0),0)</f>
        <v>0</v>
      </c>
      <c r="L1412">
        <f>IFERROR(MATCH(B1412,B$1:B1411,0),0)</f>
        <v>0</v>
      </c>
    </row>
    <row r="1413" spans="11:12" x14ac:dyDescent="0.25">
      <c r="K1413">
        <f>IFERROR(MATCH(A1413,A$1:A1412,0),0)</f>
        <v>0</v>
      </c>
      <c r="L1413">
        <f>IFERROR(MATCH(B1413,B$1:B1412,0),0)</f>
        <v>0</v>
      </c>
    </row>
    <row r="1414" spans="11:12" x14ac:dyDescent="0.25">
      <c r="K1414">
        <f>IFERROR(MATCH(A1414,A$1:A1413,0),0)</f>
        <v>0</v>
      </c>
      <c r="L1414">
        <f>IFERROR(MATCH(B1414,B$1:B1413,0),0)</f>
        <v>0</v>
      </c>
    </row>
    <row r="1415" spans="11:12" x14ac:dyDescent="0.25">
      <c r="K1415">
        <f>IFERROR(MATCH(A1415,A$1:A1414,0),0)</f>
        <v>0</v>
      </c>
      <c r="L1415">
        <f>IFERROR(MATCH(B1415,B$1:B1414,0),0)</f>
        <v>0</v>
      </c>
    </row>
    <row r="1416" spans="11:12" x14ac:dyDescent="0.25">
      <c r="K1416">
        <f>IFERROR(MATCH(A1416,A$1:A1415,0),0)</f>
        <v>0</v>
      </c>
      <c r="L1416">
        <f>IFERROR(MATCH(B1416,B$1:B1415,0),0)</f>
        <v>0</v>
      </c>
    </row>
    <row r="1417" spans="11:12" x14ac:dyDescent="0.25">
      <c r="K1417">
        <f>IFERROR(MATCH(A1417,A$1:A1416,0),0)</f>
        <v>0</v>
      </c>
      <c r="L1417">
        <f>IFERROR(MATCH(B1417,B$1:B1416,0),0)</f>
        <v>0</v>
      </c>
    </row>
    <row r="1418" spans="11:12" x14ac:dyDescent="0.25">
      <c r="K1418">
        <f>IFERROR(MATCH(A1418,A$1:A1417,0),0)</f>
        <v>0</v>
      </c>
      <c r="L1418">
        <f>IFERROR(MATCH(B1418,B$1:B1417,0),0)</f>
        <v>0</v>
      </c>
    </row>
    <row r="1419" spans="11:12" x14ac:dyDescent="0.25">
      <c r="K1419">
        <f>IFERROR(MATCH(A1419,A$1:A1418,0),0)</f>
        <v>0</v>
      </c>
      <c r="L1419">
        <f>IFERROR(MATCH(B1419,B$1:B1418,0),0)</f>
        <v>0</v>
      </c>
    </row>
    <row r="1420" spans="11:12" x14ac:dyDescent="0.25">
      <c r="K1420">
        <f>IFERROR(MATCH(A1420,A$1:A1419,0),0)</f>
        <v>0</v>
      </c>
      <c r="L1420">
        <f>IFERROR(MATCH(B1420,B$1:B1419,0),0)</f>
        <v>0</v>
      </c>
    </row>
    <row r="1421" spans="11:12" x14ac:dyDescent="0.25">
      <c r="K1421">
        <f>IFERROR(MATCH(A1421,A$1:A1420,0),0)</f>
        <v>0</v>
      </c>
      <c r="L1421">
        <f>IFERROR(MATCH(B1421,B$1:B1420,0),0)</f>
        <v>0</v>
      </c>
    </row>
    <row r="1422" spans="11:12" x14ac:dyDescent="0.25">
      <c r="K1422">
        <f>IFERROR(MATCH(A1422,A$1:A1421,0),0)</f>
        <v>0</v>
      </c>
      <c r="L1422">
        <f>IFERROR(MATCH(B1422,B$1:B1421,0),0)</f>
        <v>0</v>
      </c>
    </row>
    <row r="1423" spans="11:12" x14ac:dyDescent="0.25">
      <c r="K1423">
        <f>IFERROR(MATCH(A1423,A$1:A1422,0),0)</f>
        <v>0</v>
      </c>
      <c r="L1423">
        <f>IFERROR(MATCH(B1423,B$1:B1422,0),0)</f>
        <v>0</v>
      </c>
    </row>
    <row r="1424" spans="11:12" x14ac:dyDescent="0.25">
      <c r="K1424">
        <f>IFERROR(MATCH(A1424,A$1:A1423,0),0)</f>
        <v>0</v>
      </c>
      <c r="L1424">
        <f>IFERROR(MATCH(B1424,B$1:B1423,0),0)</f>
        <v>0</v>
      </c>
    </row>
    <row r="1425" spans="11:12" x14ac:dyDescent="0.25">
      <c r="K1425">
        <f>IFERROR(MATCH(A1425,A$1:A1424,0),0)</f>
        <v>0</v>
      </c>
      <c r="L1425">
        <f>IFERROR(MATCH(B1425,B$1:B1424,0),0)</f>
        <v>0</v>
      </c>
    </row>
    <row r="1426" spans="11:12" x14ac:dyDescent="0.25">
      <c r="K1426">
        <f>IFERROR(MATCH(A1426,A$1:A1425,0),0)</f>
        <v>0</v>
      </c>
      <c r="L1426">
        <f>IFERROR(MATCH(B1426,B$1:B1425,0),0)</f>
        <v>0</v>
      </c>
    </row>
    <row r="1427" spans="11:12" x14ac:dyDescent="0.25">
      <c r="K1427">
        <f>IFERROR(MATCH(A1427,A$1:A1426,0),0)</f>
        <v>0</v>
      </c>
      <c r="L1427">
        <f>IFERROR(MATCH(B1427,B$1:B1426,0),0)</f>
        <v>0</v>
      </c>
    </row>
    <row r="1428" spans="11:12" x14ac:dyDescent="0.25">
      <c r="K1428">
        <f>IFERROR(MATCH(A1428,A$1:A1427,0),0)</f>
        <v>0</v>
      </c>
      <c r="L1428">
        <f>IFERROR(MATCH(B1428,B$1:B1427,0),0)</f>
        <v>0</v>
      </c>
    </row>
    <row r="1429" spans="11:12" x14ac:dyDescent="0.25">
      <c r="K1429">
        <f>IFERROR(MATCH(A1429,A$1:A1428,0),0)</f>
        <v>0</v>
      </c>
      <c r="L1429">
        <f>IFERROR(MATCH(B1429,B$1:B1428,0),0)</f>
        <v>0</v>
      </c>
    </row>
    <row r="1430" spans="11:12" x14ac:dyDescent="0.25">
      <c r="K1430">
        <f>IFERROR(MATCH(A1430,A$1:A1429,0),0)</f>
        <v>0</v>
      </c>
      <c r="L1430">
        <f>IFERROR(MATCH(B1430,B$1:B1429,0),0)</f>
        <v>0</v>
      </c>
    </row>
    <row r="1431" spans="11:12" x14ac:dyDescent="0.25">
      <c r="K1431">
        <f>IFERROR(MATCH(A1431,A$1:A1430,0),0)</f>
        <v>0</v>
      </c>
      <c r="L1431">
        <f>IFERROR(MATCH(B1431,B$1:B1430,0),0)</f>
        <v>0</v>
      </c>
    </row>
    <row r="1432" spans="11:12" x14ac:dyDescent="0.25">
      <c r="K1432">
        <f>IFERROR(MATCH(A1432,A$1:A1431,0),0)</f>
        <v>0</v>
      </c>
      <c r="L1432">
        <f>IFERROR(MATCH(B1432,B$1:B1431,0),0)</f>
        <v>0</v>
      </c>
    </row>
    <row r="1433" spans="11:12" x14ac:dyDescent="0.25">
      <c r="K1433">
        <f>IFERROR(MATCH(A1433,A$1:A1432,0),0)</f>
        <v>0</v>
      </c>
      <c r="L1433">
        <f>IFERROR(MATCH(B1433,B$1:B1432,0),0)</f>
        <v>0</v>
      </c>
    </row>
    <row r="1434" spans="11:12" x14ac:dyDescent="0.25">
      <c r="K1434">
        <f>IFERROR(MATCH(A1434,A$1:A1433,0),0)</f>
        <v>0</v>
      </c>
      <c r="L1434">
        <f>IFERROR(MATCH(B1434,B$1:B1433,0),0)</f>
        <v>0</v>
      </c>
    </row>
    <row r="1435" spans="11:12" x14ac:dyDescent="0.25">
      <c r="K1435">
        <f>IFERROR(MATCH(A1435,A$1:A1434,0),0)</f>
        <v>0</v>
      </c>
      <c r="L1435">
        <f>IFERROR(MATCH(B1435,B$1:B1434,0),0)</f>
        <v>0</v>
      </c>
    </row>
    <row r="1436" spans="11:12" x14ac:dyDescent="0.25">
      <c r="K1436">
        <f>IFERROR(MATCH(A1436,A$1:A1435,0),0)</f>
        <v>0</v>
      </c>
      <c r="L1436">
        <f>IFERROR(MATCH(B1436,B$1:B1435,0),0)</f>
        <v>0</v>
      </c>
    </row>
    <row r="1437" spans="11:12" x14ac:dyDescent="0.25">
      <c r="K1437">
        <f>IFERROR(MATCH(A1437,A$1:A1436,0),0)</f>
        <v>0</v>
      </c>
      <c r="L1437">
        <f>IFERROR(MATCH(B1437,B$1:B1436,0),0)</f>
        <v>0</v>
      </c>
    </row>
    <row r="1438" spans="11:12" x14ac:dyDescent="0.25">
      <c r="K1438">
        <f>IFERROR(MATCH(A1438,A$1:A1437,0),0)</f>
        <v>0</v>
      </c>
      <c r="L1438">
        <f>IFERROR(MATCH(B1438,B$1:B1437,0),0)</f>
        <v>0</v>
      </c>
    </row>
    <row r="1439" spans="11:12" x14ac:dyDescent="0.25">
      <c r="K1439">
        <f>IFERROR(MATCH(A1439,A$1:A1438,0),0)</f>
        <v>0</v>
      </c>
      <c r="L1439">
        <f>IFERROR(MATCH(B1439,B$1:B1438,0),0)</f>
        <v>0</v>
      </c>
    </row>
    <row r="1440" spans="11:12" x14ac:dyDescent="0.25">
      <c r="K1440">
        <f>IFERROR(MATCH(A1440,A$1:A1439,0),0)</f>
        <v>0</v>
      </c>
      <c r="L1440">
        <f>IFERROR(MATCH(B1440,B$1:B1439,0),0)</f>
        <v>0</v>
      </c>
    </row>
    <row r="1441" spans="11:12" x14ac:dyDescent="0.25">
      <c r="K1441">
        <f>IFERROR(MATCH(A1441,A$1:A1440,0),0)</f>
        <v>0</v>
      </c>
      <c r="L1441">
        <f>IFERROR(MATCH(B1441,B$1:B1440,0),0)</f>
        <v>0</v>
      </c>
    </row>
    <row r="1442" spans="11:12" x14ac:dyDescent="0.25">
      <c r="K1442">
        <f>IFERROR(MATCH(A1442,A$1:A1441,0),0)</f>
        <v>0</v>
      </c>
      <c r="L1442">
        <f>IFERROR(MATCH(B1442,B$1:B1441,0),0)</f>
        <v>0</v>
      </c>
    </row>
    <row r="1443" spans="11:12" x14ac:dyDescent="0.25">
      <c r="K1443">
        <f>IFERROR(MATCH(A1443,A$1:A1442,0),0)</f>
        <v>0</v>
      </c>
      <c r="L1443">
        <f>IFERROR(MATCH(B1443,B$1:B1442,0),0)</f>
        <v>0</v>
      </c>
    </row>
    <row r="1444" spans="11:12" x14ac:dyDescent="0.25">
      <c r="K1444">
        <f>IFERROR(MATCH(A1444,A$1:A1443,0),0)</f>
        <v>0</v>
      </c>
      <c r="L1444">
        <f>IFERROR(MATCH(B1444,B$1:B1443,0),0)</f>
        <v>0</v>
      </c>
    </row>
    <row r="1445" spans="11:12" x14ac:dyDescent="0.25">
      <c r="K1445">
        <f>IFERROR(MATCH(A1445,A$1:A1444,0),0)</f>
        <v>0</v>
      </c>
      <c r="L1445">
        <f>IFERROR(MATCH(B1445,B$1:B1444,0),0)</f>
        <v>0</v>
      </c>
    </row>
    <row r="1446" spans="11:12" x14ac:dyDescent="0.25">
      <c r="K1446">
        <f>IFERROR(MATCH(A1446,A$1:A1445,0),0)</f>
        <v>0</v>
      </c>
      <c r="L1446">
        <f>IFERROR(MATCH(B1446,B$1:B1445,0),0)</f>
        <v>0</v>
      </c>
    </row>
    <row r="1447" spans="11:12" x14ac:dyDescent="0.25">
      <c r="K1447">
        <f>IFERROR(MATCH(A1447,A$1:A1446,0),0)</f>
        <v>0</v>
      </c>
      <c r="L1447">
        <f>IFERROR(MATCH(B1447,B$1:B1446,0),0)</f>
        <v>0</v>
      </c>
    </row>
    <row r="1448" spans="11:12" x14ac:dyDescent="0.25">
      <c r="K1448">
        <f>IFERROR(MATCH(A1448,A$1:A1447,0),0)</f>
        <v>0</v>
      </c>
      <c r="L1448">
        <f>IFERROR(MATCH(B1448,B$1:B1447,0),0)</f>
        <v>0</v>
      </c>
    </row>
    <row r="1449" spans="11:12" x14ac:dyDescent="0.25">
      <c r="K1449">
        <f>IFERROR(MATCH(A1449,A$1:A1448,0),0)</f>
        <v>0</v>
      </c>
      <c r="L1449">
        <f>IFERROR(MATCH(B1449,B$1:B1448,0),0)</f>
        <v>0</v>
      </c>
    </row>
    <row r="1450" spans="11:12" x14ac:dyDescent="0.25">
      <c r="K1450">
        <f>IFERROR(MATCH(A1450,A$1:A1449,0),0)</f>
        <v>0</v>
      </c>
      <c r="L1450">
        <f>IFERROR(MATCH(B1450,B$1:B1449,0),0)</f>
        <v>0</v>
      </c>
    </row>
    <row r="1451" spans="11:12" x14ac:dyDescent="0.25">
      <c r="K1451">
        <f>IFERROR(MATCH(A1451,A$1:A1450,0),0)</f>
        <v>0</v>
      </c>
      <c r="L1451">
        <f>IFERROR(MATCH(B1451,B$1:B1450,0),0)</f>
        <v>0</v>
      </c>
    </row>
    <row r="1452" spans="11:12" x14ac:dyDescent="0.25">
      <c r="K1452">
        <f>IFERROR(MATCH(A1452,A$1:A1451,0),0)</f>
        <v>0</v>
      </c>
      <c r="L1452">
        <f>IFERROR(MATCH(B1452,B$1:B1451,0),0)</f>
        <v>0</v>
      </c>
    </row>
    <row r="1453" spans="11:12" x14ac:dyDescent="0.25">
      <c r="K1453">
        <f>IFERROR(MATCH(A1453,A$1:A1452,0),0)</f>
        <v>0</v>
      </c>
      <c r="L1453">
        <f>IFERROR(MATCH(B1453,B$1:B1452,0),0)</f>
        <v>0</v>
      </c>
    </row>
    <row r="1454" spans="11:12" x14ac:dyDescent="0.25">
      <c r="K1454">
        <f>IFERROR(MATCH(A1454,A$1:A1453,0),0)</f>
        <v>0</v>
      </c>
      <c r="L1454">
        <f>IFERROR(MATCH(B1454,B$1:B1453,0),0)</f>
        <v>0</v>
      </c>
    </row>
    <row r="1455" spans="11:12" x14ac:dyDescent="0.25">
      <c r="K1455">
        <f>IFERROR(MATCH(A1455,A$1:A1454,0),0)</f>
        <v>0</v>
      </c>
      <c r="L1455">
        <f>IFERROR(MATCH(B1455,B$1:B1454,0),0)</f>
        <v>0</v>
      </c>
    </row>
    <row r="1456" spans="11:12" x14ac:dyDescent="0.25">
      <c r="K1456">
        <f>IFERROR(MATCH(A1456,A$1:A1455,0),0)</f>
        <v>0</v>
      </c>
      <c r="L1456">
        <f>IFERROR(MATCH(B1456,B$1:B1455,0),0)</f>
        <v>0</v>
      </c>
    </row>
    <row r="1457" spans="11:12" x14ac:dyDescent="0.25">
      <c r="K1457">
        <f>IFERROR(MATCH(A1457,A$1:A1456,0),0)</f>
        <v>0</v>
      </c>
      <c r="L1457">
        <f>IFERROR(MATCH(B1457,B$1:B1456,0),0)</f>
        <v>0</v>
      </c>
    </row>
    <row r="1458" spans="11:12" x14ac:dyDescent="0.25">
      <c r="K1458">
        <f>IFERROR(MATCH(A1458,A$1:A1457,0),0)</f>
        <v>0</v>
      </c>
      <c r="L1458">
        <f>IFERROR(MATCH(B1458,B$1:B1457,0),0)</f>
        <v>0</v>
      </c>
    </row>
    <row r="1459" spans="11:12" x14ac:dyDescent="0.25">
      <c r="K1459">
        <f>IFERROR(MATCH(A1459,A$1:A1458,0),0)</f>
        <v>0</v>
      </c>
      <c r="L1459">
        <f>IFERROR(MATCH(B1459,B$1:B1458,0),0)</f>
        <v>0</v>
      </c>
    </row>
    <row r="1460" spans="11:12" x14ac:dyDescent="0.25">
      <c r="K1460">
        <f>IFERROR(MATCH(A1460,A$1:A1459,0),0)</f>
        <v>0</v>
      </c>
      <c r="L1460">
        <f>IFERROR(MATCH(B1460,B$1:B1459,0),0)</f>
        <v>0</v>
      </c>
    </row>
    <row r="1461" spans="11:12" x14ac:dyDescent="0.25">
      <c r="K1461">
        <f>IFERROR(MATCH(A1461,A$1:A1460,0),0)</f>
        <v>0</v>
      </c>
      <c r="L1461">
        <f>IFERROR(MATCH(B1461,B$1:B1460,0),0)</f>
        <v>0</v>
      </c>
    </row>
    <row r="1462" spans="11:12" x14ac:dyDescent="0.25">
      <c r="K1462">
        <f>IFERROR(MATCH(A1462,A$1:A1461,0),0)</f>
        <v>0</v>
      </c>
      <c r="L1462">
        <f>IFERROR(MATCH(B1462,B$1:B1461,0),0)</f>
        <v>0</v>
      </c>
    </row>
    <row r="1463" spans="11:12" x14ac:dyDescent="0.25">
      <c r="K1463">
        <f>IFERROR(MATCH(A1463,A$1:A1462,0),0)</f>
        <v>0</v>
      </c>
      <c r="L1463">
        <f>IFERROR(MATCH(B1463,B$1:B1462,0),0)</f>
        <v>0</v>
      </c>
    </row>
    <row r="1464" spans="11:12" x14ac:dyDescent="0.25">
      <c r="K1464">
        <f>IFERROR(MATCH(A1464,A$1:A1463,0),0)</f>
        <v>0</v>
      </c>
      <c r="L1464">
        <f>IFERROR(MATCH(B1464,B$1:B1463,0),0)</f>
        <v>0</v>
      </c>
    </row>
    <row r="1465" spans="11:12" x14ac:dyDescent="0.25">
      <c r="K1465">
        <f>IFERROR(MATCH(A1465,A$1:A1464,0),0)</f>
        <v>0</v>
      </c>
      <c r="L1465">
        <f>IFERROR(MATCH(B1465,B$1:B1464,0),0)</f>
        <v>0</v>
      </c>
    </row>
    <row r="1466" spans="11:12" x14ac:dyDescent="0.25">
      <c r="K1466">
        <f>IFERROR(MATCH(A1466,A$1:A1465,0),0)</f>
        <v>0</v>
      </c>
      <c r="L1466">
        <f>IFERROR(MATCH(B1466,B$1:B1465,0),0)</f>
        <v>0</v>
      </c>
    </row>
    <row r="1467" spans="11:12" x14ac:dyDescent="0.25">
      <c r="K1467">
        <f>IFERROR(MATCH(A1467,A$1:A1466,0),0)</f>
        <v>0</v>
      </c>
      <c r="L1467">
        <f>IFERROR(MATCH(B1467,B$1:B1466,0),0)</f>
        <v>0</v>
      </c>
    </row>
    <row r="1468" spans="11:12" x14ac:dyDescent="0.25">
      <c r="K1468">
        <f>IFERROR(MATCH(A1468,A$1:A1467,0),0)</f>
        <v>0</v>
      </c>
      <c r="L1468">
        <f>IFERROR(MATCH(B1468,B$1:B1467,0),0)</f>
        <v>0</v>
      </c>
    </row>
    <row r="1469" spans="11:12" x14ac:dyDescent="0.25">
      <c r="K1469">
        <f>IFERROR(MATCH(A1469,A$1:A1468,0),0)</f>
        <v>0</v>
      </c>
      <c r="L1469">
        <f>IFERROR(MATCH(B1469,B$1:B1468,0),0)</f>
        <v>0</v>
      </c>
    </row>
    <row r="1470" spans="11:12" x14ac:dyDescent="0.25">
      <c r="K1470">
        <f>IFERROR(MATCH(A1470,A$1:A1469,0),0)</f>
        <v>0</v>
      </c>
      <c r="L1470">
        <f>IFERROR(MATCH(B1470,B$1:B1469,0),0)</f>
        <v>0</v>
      </c>
    </row>
    <row r="1471" spans="11:12" x14ac:dyDescent="0.25">
      <c r="K1471">
        <f>IFERROR(MATCH(A1471,A$1:A1470,0),0)</f>
        <v>0</v>
      </c>
      <c r="L1471">
        <f>IFERROR(MATCH(B1471,B$1:B1470,0),0)</f>
        <v>0</v>
      </c>
    </row>
    <row r="1472" spans="11:12" x14ac:dyDescent="0.25">
      <c r="K1472">
        <f>IFERROR(MATCH(A1472,A$1:A1471,0),0)</f>
        <v>0</v>
      </c>
      <c r="L1472">
        <f>IFERROR(MATCH(B1472,B$1:B1471,0),0)</f>
        <v>0</v>
      </c>
    </row>
    <row r="1473" spans="11:12" x14ac:dyDescent="0.25">
      <c r="K1473">
        <f>IFERROR(MATCH(A1473,A$1:A1472,0),0)</f>
        <v>0</v>
      </c>
      <c r="L1473">
        <f>IFERROR(MATCH(B1473,B$1:B1472,0),0)</f>
        <v>0</v>
      </c>
    </row>
    <row r="1474" spans="11:12" x14ac:dyDescent="0.25">
      <c r="K1474">
        <f>IFERROR(MATCH(A1474,A$1:A1473,0),0)</f>
        <v>0</v>
      </c>
      <c r="L1474">
        <f>IFERROR(MATCH(B1474,B$1:B1473,0),0)</f>
        <v>0</v>
      </c>
    </row>
    <row r="1475" spans="11:12" x14ac:dyDescent="0.25">
      <c r="K1475">
        <f>IFERROR(MATCH(A1475,A$1:A1474,0),0)</f>
        <v>0</v>
      </c>
      <c r="L1475">
        <f>IFERROR(MATCH(B1475,B$1:B1474,0),0)</f>
        <v>0</v>
      </c>
    </row>
    <row r="1476" spans="11:12" x14ac:dyDescent="0.25">
      <c r="K1476">
        <f>IFERROR(MATCH(A1476,A$1:A1475,0),0)</f>
        <v>0</v>
      </c>
      <c r="L1476">
        <f>IFERROR(MATCH(B1476,B$1:B1475,0),0)</f>
        <v>0</v>
      </c>
    </row>
    <row r="1477" spans="11:12" x14ac:dyDescent="0.25">
      <c r="K1477">
        <f>IFERROR(MATCH(A1477,A$1:A1476,0),0)</f>
        <v>0</v>
      </c>
      <c r="L1477">
        <f>IFERROR(MATCH(B1477,B$1:B1476,0),0)</f>
        <v>0</v>
      </c>
    </row>
    <row r="1478" spans="11:12" x14ac:dyDescent="0.25">
      <c r="K1478">
        <f>IFERROR(MATCH(A1478,A$1:A1477,0),0)</f>
        <v>0</v>
      </c>
      <c r="L1478">
        <f>IFERROR(MATCH(B1478,B$1:B1477,0),0)</f>
        <v>0</v>
      </c>
    </row>
    <row r="1479" spans="11:12" x14ac:dyDescent="0.25">
      <c r="K1479">
        <f>IFERROR(MATCH(A1479,A$1:A1478,0),0)</f>
        <v>0</v>
      </c>
      <c r="L1479">
        <f>IFERROR(MATCH(B1479,B$1:B1478,0),0)</f>
        <v>0</v>
      </c>
    </row>
    <row r="1480" spans="11:12" x14ac:dyDescent="0.25">
      <c r="K1480">
        <f>IFERROR(MATCH(A1480,A$1:A1479,0),0)</f>
        <v>0</v>
      </c>
      <c r="L1480">
        <f>IFERROR(MATCH(B1480,B$1:B1479,0),0)</f>
        <v>0</v>
      </c>
    </row>
    <row r="1481" spans="11:12" x14ac:dyDescent="0.25">
      <c r="K1481">
        <f>IFERROR(MATCH(A1481,A$1:A1480,0),0)</f>
        <v>0</v>
      </c>
      <c r="L1481">
        <f>IFERROR(MATCH(B1481,B$1:B1480,0),0)</f>
        <v>0</v>
      </c>
    </row>
    <row r="1482" spans="11:12" x14ac:dyDescent="0.25">
      <c r="K1482">
        <f>IFERROR(MATCH(A1482,A$1:A1481,0),0)</f>
        <v>0</v>
      </c>
      <c r="L1482">
        <f>IFERROR(MATCH(B1482,B$1:B1481,0),0)</f>
        <v>0</v>
      </c>
    </row>
    <row r="1483" spans="11:12" x14ac:dyDescent="0.25">
      <c r="K1483">
        <f>IFERROR(MATCH(A1483,A$1:A1482,0),0)</f>
        <v>0</v>
      </c>
      <c r="L1483">
        <f>IFERROR(MATCH(B1483,B$1:B1482,0),0)</f>
        <v>0</v>
      </c>
    </row>
    <row r="1484" spans="11:12" x14ac:dyDescent="0.25">
      <c r="K1484">
        <f>IFERROR(MATCH(A1484,A$1:A1483,0),0)</f>
        <v>0</v>
      </c>
      <c r="L1484">
        <f>IFERROR(MATCH(B1484,B$1:B1483,0),0)</f>
        <v>0</v>
      </c>
    </row>
    <row r="1485" spans="11:12" x14ac:dyDescent="0.25">
      <c r="K1485">
        <f>IFERROR(MATCH(A1485,A$1:A1484,0),0)</f>
        <v>0</v>
      </c>
      <c r="L1485">
        <f>IFERROR(MATCH(B1485,B$1:B1484,0),0)</f>
        <v>0</v>
      </c>
    </row>
    <row r="1486" spans="11:12" x14ac:dyDescent="0.25">
      <c r="K1486">
        <f>IFERROR(MATCH(A1486,A$1:A1485,0),0)</f>
        <v>0</v>
      </c>
      <c r="L1486">
        <f>IFERROR(MATCH(B1486,B$1:B1485,0),0)</f>
        <v>0</v>
      </c>
    </row>
    <row r="1487" spans="11:12" x14ac:dyDescent="0.25">
      <c r="K1487">
        <f>IFERROR(MATCH(A1487,A$1:A1486,0),0)</f>
        <v>0</v>
      </c>
      <c r="L1487">
        <f>IFERROR(MATCH(B1487,B$1:B1486,0),0)</f>
        <v>0</v>
      </c>
    </row>
    <row r="1488" spans="11:12" x14ac:dyDescent="0.25">
      <c r="K1488">
        <f>IFERROR(MATCH(A1488,A$1:A1487,0),0)</f>
        <v>0</v>
      </c>
      <c r="L1488">
        <f>IFERROR(MATCH(B1488,B$1:B1487,0),0)</f>
        <v>0</v>
      </c>
    </row>
    <row r="1489" spans="11:12" x14ac:dyDescent="0.25">
      <c r="K1489">
        <f>IFERROR(MATCH(A1489,A$1:A1488,0),0)</f>
        <v>0</v>
      </c>
      <c r="L1489">
        <f>IFERROR(MATCH(B1489,B$1:B1488,0),0)</f>
        <v>0</v>
      </c>
    </row>
    <row r="1490" spans="11:12" x14ac:dyDescent="0.25">
      <c r="K1490">
        <f>IFERROR(MATCH(A1490,A$1:A1489,0),0)</f>
        <v>0</v>
      </c>
      <c r="L1490">
        <f>IFERROR(MATCH(B1490,B$1:B1489,0),0)</f>
        <v>0</v>
      </c>
    </row>
    <row r="1491" spans="11:12" x14ac:dyDescent="0.25">
      <c r="K1491">
        <f>IFERROR(MATCH(A1491,A$1:A1490,0),0)</f>
        <v>0</v>
      </c>
      <c r="L1491">
        <f>IFERROR(MATCH(B1491,B$1:B1490,0),0)</f>
        <v>0</v>
      </c>
    </row>
    <row r="1492" spans="11:12" x14ac:dyDescent="0.25">
      <c r="K1492">
        <f>IFERROR(MATCH(A1492,A$1:A1491,0),0)</f>
        <v>0</v>
      </c>
      <c r="L1492">
        <f>IFERROR(MATCH(B1492,B$1:B1491,0),0)</f>
        <v>0</v>
      </c>
    </row>
    <row r="1493" spans="11:12" x14ac:dyDescent="0.25">
      <c r="K1493">
        <f>IFERROR(MATCH(A1493,A$1:A1492,0),0)</f>
        <v>0</v>
      </c>
      <c r="L1493">
        <f>IFERROR(MATCH(B1493,B$1:B1492,0),0)</f>
        <v>0</v>
      </c>
    </row>
    <row r="1494" spans="11:12" x14ac:dyDescent="0.25">
      <c r="K1494">
        <f>IFERROR(MATCH(A1494,A$1:A1493,0),0)</f>
        <v>0</v>
      </c>
      <c r="L1494">
        <f>IFERROR(MATCH(B1494,B$1:B1493,0),0)</f>
        <v>0</v>
      </c>
    </row>
    <row r="1495" spans="11:12" x14ac:dyDescent="0.25">
      <c r="K1495">
        <f>IFERROR(MATCH(A1495,A$1:A1494,0),0)</f>
        <v>0</v>
      </c>
      <c r="L1495">
        <f>IFERROR(MATCH(B1495,B$1:B1494,0),0)</f>
        <v>0</v>
      </c>
    </row>
    <row r="1496" spans="11:12" x14ac:dyDescent="0.25">
      <c r="K1496">
        <f>IFERROR(MATCH(A1496,A$1:A1495,0),0)</f>
        <v>0</v>
      </c>
      <c r="L1496">
        <f>IFERROR(MATCH(B1496,B$1:B1495,0),0)</f>
        <v>0</v>
      </c>
    </row>
    <row r="1497" spans="11:12" x14ac:dyDescent="0.25">
      <c r="K1497">
        <f>IFERROR(MATCH(A1497,A$1:A1496,0),0)</f>
        <v>0</v>
      </c>
      <c r="L1497">
        <f>IFERROR(MATCH(B1497,B$1:B1496,0),0)</f>
        <v>0</v>
      </c>
    </row>
    <row r="1498" spans="11:12" x14ac:dyDescent="0.25">
      <c r="K1498">
        <f>IFERROR(MATCH(A1498,A$1:A1497,0),0)</f>
        <v>0</v>
      </c>
      <c r="L1498">
        <f>IFERROR(MATCH(B1498,B$1:B1497,0),0)</f>
        <v>0</v>
      </c>
    </row>
    <row r="1499" spans="11:12" x14ac:dyDescent="0.25">
      <c r="K1499">
        <f>IFERROR(MATCH(A1499,A$1:A1498,0),0)</f>
        <v>0</v>
      </c>
      <c r="L1499">
        <f>IFERROR(MATCH(B1499,B$1:B1498,0),0)</f>
        <v>0</v>
      </c>
    </row>
    <row r="1500" spans="11:12" x14ac:dyDescent="0.25">
      <c r="K1500">
        <f>IFERROR(MATCH(A1500,A$1:A1499,0),0)</f>
        <v>0</v>
      </c>
      <c r="L1500">
        <f>IFERROR(MATCH(B1500,B$1:B1499,0),0)</f>
        <v>0</v>
      </c>
    </row>
    <row r="1501" spans="11:12" x14ac:dyDescent="0.25">
      <c r="K1501">
        <f>IFERROR(MATCH(A1501,A$1:A1500,0),0)</f>
        <v>0</v>
      </c>
      <c r="L1501">
        <f>IFERROR(MATCH(B1501,B$1:B1500,0),0)</f>
        <v>0</v>
      </c>
    </row>
    <row r="1502" spans="11:12" x14ac:dyDescent="0.25">
      <c r="K1502">
        <f>IFERROR(MATCH(A1502,A$1:A1501,0),0)</f>
        <v>0</v>
      </c>
      <c r="L1502">
        <f>IFERROR(MATCH(B1502,B$1:B1501,0),0)</f>
        <v>0</v>
      </c>
    </row>
    <row r="1503" spans="11:12" x14ac:dyDescent="0.25">
      <c r="K1503">
        <f>IFERROR(MATCH(A1503,A$1:A1502,0),0)</f>
        <v>0</v>
      </c>
      <c r="L1503">
        <f>IFERROR(MATCH(B1503,B$1:B1502,0),0)</f>
        <v>0</v>
      </c>
    </row>
    <row r="1504" spans="11:12" x14ac:dyDescent="0.25">
      <c r="K1504">
        <f>IFERROR(MATCH(A1504,A$1:A1503,0),0)</f>
        <v>0</v>
      </c>
      <c r="L1504">
        <f>IFERROR(MATCH(B1504,B$1:B1503,0),0)</f>
        <v>0</v>
      </c>
    </row>
    <row r="1505" spans="11:12" x14ac:dyDescent="0.25">
      <c r="K1505">
        <f>IFERROR(MATCH(A1505,A$1:A1504,0),0)</f>
        <v>0</v>
      </c>
      <c r="L1505">
        <f>IFERROR(MATCH(B1505,B$1:B1504,0),0)</f>
        <v>0</v>
      </c>
    </row>
    <row r="1506" spans="11:12" x14ac:dyDescent="0.25">
      <c r="K1506">
        <f>IFERROR(MATCH(A1506,A$1:A1505,0),0)</f>
        <v>0</v>
      </c>
      <c r="L1506">
        <f>IFERROR(MATCH(B1506,B$1:B1505,0),0)</f>
        <v>0</v>
      </c>
    </row>
    <row r="1507" spans="11:12" x14ac:dyDescent="0.25">
      <c r="K1507">
        <f>IFERROR(MATCH(A1507,A$1:A1506,0),0)</f>
        <v>0</v>
      </c>
      <c r="L1507">
        <f>IFERROR(MATCH(B1507,B$1:B1506,0),0)</f>
        <v>0</v>
      </c>
    </row>
    <row r="1508" spans="11:12" x14ac:dyDescent="0.25">
      <c r="K1508">
        <f>IFERROR(MATCH(A1508,A$1:A1507,0),0)</f>
        <v>0</v>
      </c>
      <c r="L1508">
        <f>IFERROR(MATCH(B1508,B$1:B1507,0),0)</f>
        <v>0</v>
      </c>
    </row>
    <row r="1509" spans="11:12" x14ac:dyDescent="0.25">
      <c r="K1509">
        <f>IFERROR(MATCH(A1509,A$1:A1508,0),0)</f>
        <v>0</v>
      </c>
      <c r="L1509">
        <f>IFERROR(MATCH(B1509,B$1:B1508,0),0)</f>
        <v>0</v>
      </c>
    </row>
    <row r="1510" spans="11:12" x14ac:dyDescent="0.25">
      <c r="K1510">
        <f>IFERROR(MATCH(A1510,A$1:A1509,0),0)</f>
        <v>0</v>
      </c>
      <c r="L1510">
        <f>IFERROR(MATCH(B1510,B$1:B1509,0),0)</f>
        <v>0</v>
      </c>
    </row>
    <row r="1511" spans="11:12" x14ac:dyDescent="0.25">
      <c r="K1511">
        <f>IFERROR(MATCH(A1511,A$1:A1510,0),0)</f>
        <v>0</v>
      </c>
      <c r="L1511">
        <f>IFERROR(MATCH(B1511,B$1:B1510,0),0)</f>
        <v>0</v>
      </c>
    </row>
    <row r="1512" spans="11:12" x14ac:dyDescent="0.25">
      <c r="K1512">
        <f>IFERROR(MATCH(A1512,A$1:A1511,0),0)</f>
        <v>0</v>
      </c>
      <c r="L1512">
        <f>IFERROR(MATCH(B1512,B$1:B1511,0),0)</f>
        <v>0</v>
      </c>
    </row>
    <row r="1513" spans="11:12" x14ac:dyDescent="0.25">
      <c r="K1513">
        <f>IFERROR(MATCH(A1513,A$1:A1512,0),0)</f>
        <v>0</v>
      </c>
      <c r="L1513">
        <f>IFERROR(MATCH(B1513,B$1:B1512,0),0)</f>
        <v>0</v>
      </c>
    </row>
    <row r="1514" spans="11:12" x14ac:dyDescent="0.25">
      <c r="K1514">
        <f>IFERROR(MATCH(A1514,A$1:A1513,0),0)</f>
        <v>0</v>
      </c>
      <c r="L1514">
        <f>IFERROR(MATCH(B1514,B$1:B1513,0),0)</f>
        <v>0</v>
      </c>
    </row>
    <row r="1515" spans="11:12" x14ac:dyDescent="0.25">
      <c r="K1515">
        <f>IFERROR(MATCH(A1515,A$1:A1514,0),0)</f>
        <v>0</v>
      </c>
      <c r="L1515">
        <f>IFERROR(MATCH(B1515,B$1:B1514,0),0)</f>
        <v>0</v>
      </c>
    </row>
    <row r="1516" spans="11:12" x14ac:dyDescent="0.25">
      <c r="K1516">
        <f>IFERROR(MATCH(A1516,A$1:A1515,0),0)</f>
        <v>0</v>
      </c>
      <c r="L1516">
        <f>IFERROR(MATCH(B1516,B$1:B1515,0),0)</f>
        <v>0</v>
      </c>
    </row>
    <row r="1517" spans="11:12" x14ac:dyDescent="0.25">
      <c r="K1517">
        <f>IFERROR(MATCH(A1517,A$1:A1516,0),0)</f>
        <v>0</v>
      </c>
      <c r="L1517">
        <f>IFERROR(MATCH(B1517,B$1:B1516,0),0)</f>
        <v>0</v>
      </c>
    </row>
    <row r="1518" spans="11:12" x14ac:dyDescent="0.25">
      <c r="K1518">
        <f>IFERROR(MATCH(A1518,A$1:A1517,0),0)</f>
        <v>0</v>
      </c>
      <c r="L1518">
        <f>IFERROR(MATCH(B1518,B$1:B1517,0),0)</f>
        <v>0</v>
      </c>
    </row>
    <row r="1519" spans="11:12" x14ac:dyDescent="0.25">
      <c r="K1519">
        <f>IFERROR(MATCH(A1519,A$1:A1518,0),0)</f>
        <v>0</v>
      </c>
      <c r="L1519">
        <f>IFERROR(MATCH(B1519,B$1:B1518,0),0)</f>
        <v>0</v>
      </c>
    </row>
    <row r="1520" spans="11:12" x14ac:dyDescent="0.25">
      <c r="K1520">
        <f>IFERROR(MATCH(A1520,A$1:A1519,0),0)</f>
        <v>0</v>
      </c>
      <c r="L1520">
        <f>IFERROR(MATCH(B1520,B$1:B1519,0),0)</f>
        <v>0</v>
      </c>
    </row>
    <row r="1521" spans="11:12" x14ac:dyDescent="0.25">
      <c r="K1521">
        <f>IFERROR(MATCH(A1521,A$1:A1520,0),0)</f>
        <v>0</v>
      </c>
      <c r="L1521">
        <f>IFERROR(MATCH(B1521,B$1:B1520,0),0)</f>
        <v>0</v>
      </c>
    </row>
    <row r="1522" spans="11:12" x14ac:dyDescent="0.25">
      <c r="K1522">
        <f>IFERROR(MATCH(A1522,A$1:A1521,0),0)</f>
        <v>0</v>
      </c>
      <c r="L1522">
        <f>IFERROR(MATCH(B1522,B$1:B1521,0),0)</f>
        <v>0</v>
      </c>
    </row>
    <row r="1523" spans="11:12" x14ac:dyDescent="0.25">
      <c r="K1523">
        <f>IFERROR(MATCH(A1523,A$1:A1522,0),0)</f>
        <v>0</v>
      </c>
      <c r="L1523">
        <f>IFERROR(MATCH(B1523,B$1:B1522,0),0)</f>
        <v>0</v>
      </c>
    </row>
    <row r="1524" spans="11:12" x14ac:dyDescent="0.25">
      <c r="K1524">
        <f>IFERROR(MATCH(A1524,A$1:A1523,0),0)</f>
        <v>0</v>
      </c>
      <c r="L1524">
        <f>IFERROR(MATCH(B1524,B$1:B1523,0),0)</f>
        <v>0</v>
      </c>
    </row>
    <row r="1525" spans="11:12" x14ac:dyDescent="0.25">
      <c r="K1525">
        <f>IFERROR(MATCH(A1525,A$1:A1524,0),0)</f>
        <v>0</v>
      </c>
      <c r="L1525">
        <f>IFERROR(MATCH(B1525,B$1:B1524,0),0)</f>
        <v>0</v>
      </c>
    </row>
    <row r="1526" spans="11:12" x14ac:dyDescent="0.25">
      <c r="K1526">
        <f>IFERROR(MATCH(A1526,A$1:A1525,0),0)</f>
        <v>0</v>
      </c>
      <c r="L1526">
        <f>IFERROR(MATCH(B1526,B$1:B1525,0),0)</f>
        <v>0</v>
      </c>
    </row>
    <row r="1527" spans="11:12" x14ac:dyDescent="0.25">
      <c r="K1527">
        <f>IFERROR(MATCH(A1527,A$1:A1526,0),0)</f>
        <v>0</v>
      </c>
      <c r="L1527">
        <f>IFERROR(MATCH(B1527,B$1:B1526,0),0)</f>
        <v>0</v>
      </c>
    </row>
    <row r="1528" spans="11:12" x14ac:dyDescent="0.25">
      <c r="K1528">
        <f>IFERROR(MATCH(A1528,A$1:A1527,0),0)</f>
        <v>0</v>
      </c>
      <c r="L1528">
        <f>IFERROR(MATCH(B1528,B$1:B1527,0),0)</f>
        <v>0</v>
      </c>
    </row>
    <row r="1529" spans="11:12" x14ac:dyDescent="0.25">
      <c r="K1529">
        <f>IFERROR(MATCH(A1529,A$1:A1528,0),0)</f>
        <v>0</v>
      </c>
      <c r="L1529">
        <f>IFERROR(MATCH(B1529,B$1:B1528,0),0)</f>
        <v>0</v>
      </c>
    </row>
    <row r="1530" spans="11:12" x14ac:dyDescent="0.25">
      <c r="K1530">
        <f>IFERROR(MATCH(A1530,A$1:A1529,0),0)</f>
        <v>0</v>
      </c>
      <c r="L1530">
        <f>IFERROR(MATCH(B1530,B$1:B1529,0),0)</f>
        <v>0</v>
      </c>
    </row>
    <row r="1531" spans="11:12" x14ac:dyDescent="0.25">
      <c r="K1531">
        <f>IFERROR(MATCH(A1531,A$1:A1530,0),0)</f>
        <v>0</v>
      </c>
      <c r="L1531">
        <f>IFERROR(MATCH(B1531,B$1:B1530,0),0)</f>
        <v>0</v>
      </c>
    </row>
    <row r="1532" spans="11:12" x14ac:dyDescent="0.25">
      <c r="K1532">
        <f>IFERROR(MATCH(A1532,A$1:A1531,0),0)</f>
        <v>0</v>
      </c>
      <c r="L1532">
        <f>IFERROR(MATCH(B1532,B$1:B1531,0),0)</f>
        <v>0</v>
      </c>
    </row>
    <row r="1533" spans="11:12" x14ac:dyDescent="0.25">
      <c r="K1533">
        <f>IFERROR(MATCH(A1533,A$1:A1532,0),0)</f>
        <v>0</v>
      </c>
      <c r="L1533">
        <f>IFERROR(MATCH(B1533,B$1:B1532,0),0)</f>
        <v>0</v>
      </c>
    </row>
    <row r="1534" spans="11:12" x14ac:dyDescent="0.25">
      <c r="K1534">
        <f>IFERROR(MATCH(A1534,A$1:A1533,0),0)</f>
        <v>0</v>
      </c>
      <c r="L1534">
        <f>IFERROR(MATCH(B1534,B$1:B1533,0),0)</f>
        <v>0</v>
      </c>
    </row>
    <row r="1535" spans="11:12" x14ac:dyDescent="0.25">
      <c r="K1535">
        <f>IFERROR(MATCH(A1535,A$1:A1534,0),0)</f>
        <v>0</v>
      </c>
      <c r="L1535">
        <f>IFERROR(MATCH(B1535,B$1:B1534,0),0)</f>
        <v>0</v>
      </c>
    </row>
    <row r="1536" spans="11:12" x14ac:dyDescent="0.25">
      <c r="K1536">
        <f>IFERROR(MATCH(A1536,A$1:A1535,0),0)</f>
        <v>0</v>
      </c>
      <c r="L1536">
        <f>IFERROR(MATCH(B1536,B$1:B1535,0),0)</f>
        <v>0</v>
      </c>
    </row>
    <row r="1537" spans="11:12" x14ac:dyDescent="0.25">
      <c r="K1537">
        <f>IFERROR(MATCH(A1537,A$1:A1536,0),0)</f>
        <v>0</v>
      </c>
      <c r="L1537">
        <f>IFERROR(MATCH(B1537,B$1:B1536,0),0)</f>
        <v>0</v>
      </c>
    </row>
    <row r="1538" spans="11:12" x14ac:dyDescent="0.25">
      <c r="K1538">
        <f>IFERROR(MATCH(A1538,A$1:A1537,0),0)</f>
        <v>0</v>
      </c>
      <c r="L1538">
        <f>IFERROR(MATCH(B1538,B$1:B1537,0),0)</f>
        <v>0</v>
      </c>
    </row>
    <row r="1539" spans="11:12" x14ac:dyDescent="0.25">
      <c r="K1539">
        <f>IFERROR(MATCH(A1539,A$1:A1538,0),0)</f>
        <v>0</v>
      </c>
      <c r="L1539">
        <f>IFERROR(MATCH(B1539,B$1:B1538,0),0)</f>
        <v>0</v>
      </c>
    </row>
    <row r="1540" spans="11:12" x14ac:dyDescent="0.25">
      <c r="K1540">
        <f>IFERROR(MATCH(A1540,A$1:A1539,0),0)</f>
        <v>0</v>
      </c>
      <c r="L1540">
        <f>IFERROR(MATCH(B1540,B$1:B1539,0),0)</f>
        <v>0</v>
      </c>
    </row>
    <row r="1541" spans="11:12" x14ac:dyDescent="0.25">
      <c r="K1541">
        <f>IFERROR(MATCH(A1541,A$1:A1540,0),0)</f>
        <v>0</v>
      </c>
      <c r="L1541">
        <f>IFERROR(MATCH(B1541,B$1:B1540,0),0)</f>
        <v>0</v>
      </c>
    </row>
    <row r="1542" spans="11:12" x14ac:dyDescent="0.25">
      <c r="K1542">
        <f>IFERROR(MATCH(A1542,A$1:A1541,0),0)</f>
        <v>0</v>
      </c>
      <c r="L1542">
        <f>IFERROR(MATCH(B1542,B$1:B1541,0),0)</f>
        <v>0</v>
      </c>
    </row>
    <row r="1543" spans="11:12" x14ac:dyDescent="0.25">
      <c r="K1543">
        <f>IFERROR(MATCH(A1543,A$1:A1542,0),0)</f>
        <v>0</v>
      </c>
      <c r="L1543">
        <f>IFERROR(MATCH(B1543,B$1:B1542,0),0)</f>
        <v>0</v>
      </c>
    </row>
    <row r="1544" spans="11:12" x14ac:dyDescent="0.25">
      <c r="K1544">
        <f>IFERROR(MATCH(A1544,A$1:A1543,0),0)</f>
        <v>0</v>
      </c>
      <c r="L1544">
        <f>IFERROR(MATCH(B1544,B$1:B1543,0),0)</f>
        <v>0</v>
      </c>
    </row>
    <row r="1545" spans="11:12" x14ac:dyDescent="0.25">
      <c r="K1545">
        <f>IFERROR(MATCH(A1545,A$1:A1544,0),0)</f>
        <v>0</v>
      </c>
      <c r="L1545">
        <f>IFERROR(MATCH(B1545,B$1:B1544,0),0)</f>
        <v>0</v>
      </c>
    </row>
    <row r="1546" spans="11:12" x14ac:dyDescent="0.25">
      <c r="K1546">
        <f>IFERROR(MATCH(A1546,A$1:A1545,0),0)</f>
        <v>0</v>
      </c>
      <c r="L1546">
        <f>IFERROR(MATCH(B1546,B$1:B1545,0),0)</f>
        <v>0</v>
      </c>
    </row>
    <row r="1547" spans="11:12" x14ac:dyDescent="0.25">
      <c r="K1547">
        <f>IFERROR(MATCH(A1547,A$1:A1546,0),0)</f>
        <v>0</v>
      </c>
      <c r="L1547">
        <f>IFERROR(MATCH(B1547,B$1:B1546,0),0)</f>
        <v>0</v>
      </c>
    </row>
    <row r="1548" spans="11:12" x14ac:dyDescent="0.25">
      <c r="K1548">
        <f>IFERROR(MATCH(A1548,A$1:A1547,0),0)</f>
        <v>0</v>
      </c>
      <c r="L1548">
        <f>IFERROR(MATCH(B1548,B$1:B1547,0),0)</f>
        <v>0</v>
      </c>
    </row>
    <row r="1549" spans="11:12" x14ac:dyDescent="0.25">
      <c r="K1549">
        <f>IFERROR(MATCH(A1549,A$1:A1548,0),0)</f>
        <v>0</v>
      </c>
      <c r="L1549">
        <f>IFERROR(MATCH(B1549,B$1:B1548,0),0)</f>
        <v>0</v>
      </c>
    </row>
    <row r="1550" spans="11:12" x14ac:dyDescent="0.25">
      <c r="K1550">
        <f>IFERROR(MATCH(A1550,A$1:A1549,0),0)</f>
        <v>0</v>
      </c>
      <c r="L1550">
        <f>IFERROR(MATCH(B1550,B$1:B1549,0),0)</f>
        <v>0</v>
      </c>
    </row>
    <row r="1551" spans="11:12" x14ac:dyDescent="0.25">
      <c r="K1551">
        <f>IFERROR(MATCH(A1551,A$1:A1550,0),0)</f>
        <v>0</v>
      </c>
      <c r="L1551">
        <f>IFERROR(MATCH(B1551,B$1:B1550,0),0)</f>
        <v>0</v>
      </c>
    </row>
    <row r="1552" spans="11:12" x14ac:dyDescent="0.25">
      <c r="K1552">
        <f>IFERROR(MATCH(A1552,A$1:A1551,0),0)</f>
        <v>0</v>
      </c>
      <c r="L1552">
        <f>IFERROR(MATCH(B1552,B$1:B1551,0),0)</f>
        <v>0</v>
      </c>
    </row>
    <row r="1553" spans="11:12" x14ac:dyDescent="0.25">
      <c r="K1553">
        <f>IFERROR(MATCH(A1553,A$1:A1552,0),0)</f>
        <v>0</v>
      </c>
      <c r="L1553">
        <f>IFERROR(MATCH(B1553,B$1:B1552,0),0)</f>
        <v>0</v>
      </c>
    </row>
    <row r="1554" spans="11:12" x14ac:dyDescent="0.25">
      <c r="K1554">
        <f>IFERROR(MATCH(A1554,A$1:A1553,0),0)</f>
        <v>0</v>
      </c>
      <c r="L1554">
        <f>IFERROR(MATCH(B1554,B$1:B1553,0),0)</f>
        <v>0</v>
      </c>
    </row>
    <row r="1555" spans="11:12" x14ac:dyDescent="0.25">
      <c r="K1555">
        <f>IFERROR(MATCH(A1555,A$1:A1554,0),0)</f>
        <v>0</v>
      </c>
      <c r="L1555">
        <f>IFERROR(MATCH(B1555,B$1:B1554,0),0)</f>
        <v>0</v>
      </c>
    </row>
    <row r="1556" spans="11:12" x14ac:dyDescent="0.25">
      <c r="K1556">
        <f>IFERROR(MATCH(A1556,A$1:A1555,0),0)</f>
        <v>0</v>
      </c>
      <c r="L1556">
        <f>IFERROR(MATCH(B1556,B$1:B1555,0),0)</f>
        <v>0</v>
      </c>
    </row>
    <row r="1557" spans="11:12" x14ac:dyDescent="0.25">
      <c r="K1557">
        <f>IFERROR(MATCH(A1557,A$1:A1556,0),0)</f>
        <v>0</v>
      </c>
      <c r="L1557">
        <f>IFERROR(MATCH(B1557,B$1:B1556,0),0)</f>
        <v>0</v>
      </c>
    </row>
    <row r="1558" spans="11:12" x14ac:dyDescent="0.25">
      <c r="K1558">
        <f>IFERROR(MATCH(A1558,A$1:A1557,0),0)</f>
        <v>0</v>
      </c>
      <c r="L1558">
        <f>IFERROR(MATCH(B1558,B$1:B1557,0),0)</f>
        <v>0</v>
      </c>
    </row>
    <row r="1559" spans="11:12" x14ac:dyDescent="0.25">
      <c r="K1559">
        <f>IFERROR(MATCH(A1559,A$1:A1558,0),0)</f>
        <v>0</v>
      </c>
      <c r="L1559">
        <f>IFERROR(MATCH(B1559,B$1:B1558,0),0)</f>
        <v>0</v>
      </c>
    </row>
    <row r="1560" spans="11:12" x14ac:dyDescent="0.25">
      <c r="K1560">
        <f>IFERROR(MATCH(A1560,A$1:A1559,0),0)</f>
        <v>0</v>
      </c>
      <c r="L1560">
        <f>IFERROR(MATCH(B1560,B$1:B1559,0),0)</f>
        <v>0</v>
      </c>
    </row>
    <row r="1561" spans="11:12" x14ac:dyDescent="0.25">
      <c r="K1561">
        <f>IFERROR(MATCH(A1561,A$1:A1560,0),0)</f>
        <v>0</v>
      </c>
      <c r="L1561">
        <f>IFERROR(MATCH(B1561,B$1:B1560,0),0)</f>
        <v>0</v>
      </c>
    </row>
    <row r="1562" spans="11:12" x14ac:dyDescent="0.25">
      <c r="K1562">
        <f>IFERROR(MATCH(A1562,A$1:A1561,0),0)</f>
        <v>0</v>
      </c>
      <c r="L1562">
        <f>IFERROR(MATCH(B1562,B$1:B1561,0),0)</f>
        <v>0</v>
      </c>
    </row>
    <row r="1563" spans="11:12" x14ac:dyDescent="0.25">
      <c r="K1563">
        <f>IFERROR(MATCH(A1563,A$1:A1562,0),0)</f>
        <v>0</v>
      </c>
      <c r="L1563">
        <f>IFERROR(MATCH(B1563,B$1:B1562,0),0)</f>
        <v>0</v>
      </c>
    </row>
    <row r="1564" spans="11:12" x14ac:dyDescent="0.25">
      <c r="K1564">
        <f>IFERROR(MATCH(A1564,A$1:A1563,0),0)</f>
        <v>0</v>
      </c>
      <c r="L1564">
        <f>IFERROR(MATCH(B1564,B$1:B1563,0),0)</f>
        <v>0</v>
      </c>
    </row>
    <row r="1565" spans="11:12" x14ac:dyDescent="0.25">
      <c r="K1565">
        <f>IFERROR(MATCH(A1565,A$1:A1564,0),0)</f>
        <v>0</v>
      </c>
      <c r="L1565">
        <f>IFERROR(MATCH(B1565,B$1:B1564,0),0)</f>
        <v>0</v>
      </c>
    </row>
    <row r="1566" spans="11:12" x14ac:dyDescent="0.25">
      <c r="K1566">
        <f>IFERROR(MATCH(A1566,A$1:A1565,0),0)</f>
        <v>0</v>
      </c>
      <c r="L1566">
        <f>IFERROR(MATCH(B1566,B$1:B1565,0),0)</f>
        <v>0</v>
      </c>
    </row>
    <row r="1567" spans="11:12" x14ac:dyDescent="0.25">
      <c r="K1567">
        <f>IFERROR(MATCH(A1567,A$1:A1566,0),0)</f>
        <v>0</v>
      </c>
      <c r="L1567">
        <f>IFERROR(MATCH(B1567,B$1:B1566,0),0)</f>
        <v>0</v>
      </c>
    </row>
    <row r="1568" spans="11:12" x14ac:dyDescent="0.25">
      <c r="K1568">
        <f>IFERROR(MATCH(A1568,A$1:A1567,0),0)</f>
        <v>0</v>
      </c>
      <c r="L1568">
        <f>IFERROR(MATCH(B1568,B$1:B1567,0),0)</f>
        <v>0</v>
      </c>
    </row>
    <row r="1569" spans="11:12" x14ac:dyDescent="0.25">
      <c r="K1569">
        <f>IFERROR(MATCH(A1569,A$1:A1568,0),0)</f>
        <v>0</v>
      </c>
      <c r="L1569">
        <f>IFERROR(MATCH(B1569,B$1:B1568,0),0)</f>
        <v>0</v>
      </c>
    </row>
    <row r="1570" spans="11:12" x14ac:dyDescent="0.25">
      <c r="K1570">
        <f>IFERROR(MATCH(A1570,A$1:A1569,0),0)</f>
        <v>0</v>
      </c>
      <c r="L1570">
        <f>IFERROR(MATCH(B1570,B$1:B1569,0),0)</f>
        <v>0</v>
      </c>
    </row>
    <row r="1571" spans="11:12" x14ac:dyDescent="0.25">
      <c r="K1571">
        <f>IFERROR(MATCH(A1571,A$1:A1570,0),0)</f>
        <v>0</v>
      </c>
      <c r="L1571">
        <f>IFERROR(MATCH(B1571,B$1:B1570,0),0)</f>
        <v>0</v>
      </c>
    </row>
    <row r="1572" spans="11:12" x14ac:dyDescent="0.25">
      <c r="K1572">
        <f>IFERROR(MATCH(A1572,A$1:A1571,0),0)</f>
        <v>0</v>
      </c>
      <c r="L1572">
        <f>IFERROR(MATCH(B1572,B$1:B1571,0),0)</f>
        <v>0</v>
      </c>
    </row>
    <row r="1573" spans="11:12" x14ac:dyDescent="0.25">
      <c r="K1573">
        <f>IFERROR(MATCH(A1573,A$1:A1572,0),0)</f>
        <v>0</v>
      </c>
      <c r="L1573">
        <f>IFERROR(MATCH(B1573,B$1:B1572,0),0)</f>
        <v>0</v>
      </c>
    </row>
    <row r="1574" spans="11:12" x14ac:dyDescent="0.25">
      <c r="K1574">
        <f>IFERROR(MATCH(A1574,A$1:A1573,0),0)</f>
        <v>0</v>
      </c>
      <c r="L1574">
        <f>IFERROR(MATCH(B1574,B$1:B1573,0),0)</f>
        <v>0</v>
      </c>
    </row>
    <row r="1575" spans="11:12" x14ac:dyDescent="0.25">
      <c r="K1575">
        <f>IFERROR(MATCH(A1575,A$1:A1574,0),0)</f>
        <v>0</v>
      </c>
      <c r="L1575">
        <f>IFERROR(MATCH(B1575,B$1:B1574,0),0)</f>
        <v>0</v>
      </c>
    </row>
    <row r="1576" spans="11:12" x14ac:dyDescent="0.25">
      <c r="K1576">
        <f>IFERROR(MATCH(A1576,A$1:A1575,0),0)</f>
        <v>0</v>
      </c>
      <c r="L1576">
        <f>IFERROR(MATCH(B1576,B$1:B1575,0),0)</f>
        <v>0</v>
      </c>
    </row>
    <row r="1577" spans="11:12" x14ac:dyDescent="0.25">
      <c r="K1577">
        <f>IFERROR(MATCH(A1577,A$1:A1576,0),0)</f>
        <v>0</v>
      </c>
      <c r="L1577">
        <f>IFERROR(MATCH(B1577,B$1:B1576,0),0)</f>
        <v>0</v>
      </c>
    </row>
    <row r="1578" spans="11:12" x14ac:dyDescent="0.25">
      <c r="K1578">
        <f>IFERROR(MATCH(A1578,A$1:A1577,0),0)</f>
        <v>0</v>
      </c>
      <c r="L1578">
        <f>IFERROR(MATCH(B1578,B$1:B1577,0),0)</f>
        <v>0</v>
      </c>
    </row>
    <row r="1579" spans="11:12" x14ac:dyDescent="0.25">
      <c r="K1579">
        <f>IFERROR(MATCH(A1579,A$1:A1578,0),0)</f>
        <v>0</v>
      </c>
      <c r="L1579">
        <f>IFERROR(MATCH(B1579,B$1:B1578,0),0)</f>
        <v>0</v>
      </c>
    </row>
    <row r="1580" spans="11:12" x14ac:dyDescent="0.25">
      <c r="K1580">
        <f>IFERROR(MATCH(A1580,A$1:A1579,0),0)</f>
        <v>0</v>
      </c>
      <c r="L1580">
        <f>IFERROR(MATCH(B1580,B$1:B1579,0),0)</f>
        <v>0</v>
      </c>
    </row>
    <row r="1581" spans="11:12" x14ac:dyDescent="0.25">
      <c r="K1581">
        <f>IFERROR(MATCH(A1581,A$1:A1580,0),0)</f>
        <v>0</v>
      </c>
      <c r="L1581">
        <f>IFERROR(MATCH(B1581,B$1:B1580,0),0)</f>
        <v>0</v>
      </c>
    </row>
    <row r="1582" spans="11:12" x14ac:dyDescent="0.25">
      <c r="K1582">
        <f>IFERROR(MATCH(A1582,A$1:A1581,0),0)</f>
        <v>0</v>
      </c>
      <c r="L1582">
        <f>IFERROR(MATCH(B1582,B$1:B1581,0),0)</f>
        <v>0</v>
      </c>
    </row>
    <row r="1583" spans="11:12" x14ac:dyDescent="0.25">
      <c r="K1583">
        <f>IFERROR(MATCH(A1583,A$1:A1582,0),0)</f>
        <v>0</v>
      </c>
      <c r="L1583">
        <f>IFERROR(MATCH(B1583,B$1:B1582,0),0)</f>
        <v>0</v>
      </c>
    </row>
    <row r="1584" spans="11:12" x14ac:dyDescent="0.25">
      <c r="K1584">
        <f>IFERROR(MATCH(A1584,A$1:A1583,0),0)</f>
        <v>0</v>
      </c>
      <c r="L1584">
        <f>IFERROR(MATCH(B1584,B$1:B1583,0),0)</f>
        <v>0</v>
      </c>
    </row>
    <row r="1585" spans="11:12" x14ac:dyDescent="0.25">
      <c r="K1585">
        <f>IFERROR(MATCH(A1585,A$1:A1584,0),0)</f>
        <v>0</v>
      </c>
      <c r="L1585">
        <f>IFERROR(MATCH(B1585,B$1:B1584,0),0)</f>
        <v>0</v>
      </c>
    </row>
    <row r="1586" spans="11:12" x14ac:dyDescent="0.25">
      <c r="K1586">
        <f>IFERROR(MATCH(A1586,A$1:A1585,0),0)</f>
        <v>0</v>
      </c>
      <c r="L1586">
        <f>IFERROR(MATCH(B1586,B$1:B1585,0),0)</f>
        <v>0</v>
      </c>
    </row>
    <row r="1587" spans="11:12" x14ac:dyDescent="0.25">
      <c r="K1587">
        <f>IFERROR(MATCH(A1587,A$1:A1586,0),0)</f>
        <v>0</v>
      </c>
      <c r="L1587">
        <f>IFERROR(MATCH(B1587,B$1:B1586,0),0)</f>
        <v>0</v>
      </c>
    </row>
    <row r="1588" spans="11:12" x14ac:dyDescent="0.25">
      <c r="K1588">
        <f>IFERROR(MATCH(A1588,A$1:A1587,0),0)</f>
        <v>0</v>
      </c>
      <c r="L1588">
        <f>IFERROR(MATCH(B1588,B$1:B1587,0),0)</f>
        <v>0</v>
      </c>
    </row>
    <row r="1589" spans="11:12" x14ac:dyDescent="0.25">
      <c r="K1589">
        <f>IFERROR(MATCH(A1589,A$1:A1588,0),0)</f>
        <v>0</v>
      </c>
      <c r="L1589">
        <f>IFERROR(MATCH(B1589,B$1:B1588,0),0)</f>
        <v>0</v>
      </c>
    </row>
    <row r="1590" spans="11:12" x14ac:dyDescent="0.25">
      <c r="K1590">
        <f>IFERROR(MATCH(A1590,A$1:A1589,0),0)</f>
        <v>0</v>
      </c>
      <c r="L1590">
        <f>IFERROR(MATCH(B1590,B$1:B1589,0),0)</f>
        <v>0</v>
      </c>
    </row>
    <row r="1591" spans="11:12" x14ac:dyDescent="0.25">
      <c r="K1591">
        <f>IFERROR(MATCH(A1591,A$1:A1590,0),0)</f>
        <v>0</v>
      </c>
      <c r="L1591">
        <f>IFERROR(MATCH(B1591,B$1:B1590,0),0)</f>
        <v>0</v>
      </c>
    </row>
    <row r="1592" spans="11:12" x14ac:dyDescent="0.25">
      <c r="K1592">
        <f>IFERROR(MATCH(A1592,A$1:A1591,0),0)</f>
        <v>0</v>
      </c>
      <c r="L1592">
        <f>IFERROR(MATCH(B1592,B$1:B1591,0),0)</f>
        <v>0</v>
      </c>
    </row>
    <row r="1593" spans="11:12" x14ac:dyDescent="0.25">
      <c r="K1593">
        <f>IFERROR(MATCH(A1593,A$1:A1592,0),0)</f>
        <v>0</v>
      </c>
      <c r="L1593">
        <f>IFERROR(MATCH(B1593,B$1:B1592,0),0)</f>
        <v>0</v>
      </c>
    </row>
    <row r="1594" spans="11:12" x14ac:dyDescent="0.25">
      <c r="K1594">
        <f>IFERROR(MATCH(A1594,A$1:A1593,0),0)</f>
        <v>0</v>
      </c>
      <c r="L1594">
        <f>IFERROR(MATCH(B1594,B$1:B1593,0),0)</f>
        <v>0</v>
      </c>
    </row>
    <row r="1595" spans="11:12" x14ac:dyDescent="0.25">
      <c r="K1595">
        <f>IFERROR(MATCH(A1595,A$1:A1594,0),0)</f>
        <v>0</v>
      </c>
      <c r="L1595">
        <f>IFERROR(MATCH(B1595,B$1:B1594,0),0)</f>
        <v>0</v>
      </c>
    </row>
    <row r="1596" spans="11:12" x14ac:dyDescent="0.25">
      <c r="K1596">
        <f>IFERROR(MATCH(A1596,A$1:A1595,0),0)</f>
        <v>0</v>
      </c>
      <c r="L1596">
        <f>IFERROR(MATCH(B1596,B$1:B1595,0),0)</f>
        <v>0</v>
      </c>
    </row>
    <row r="1597" spans="11:12" x14ac:dyDescent="0.25">
      <c r="K1597">
        <f>IFERROR(MATCH(A1597,A$1:A1596,0),0)</f>
        <v>0</v>
      </c>
      <c r="L1597">
        <f>IFERROR(MATCH(B1597,B$1:B1596,0),0)</f>
        <v>0</v>
      </c>
    </row>
    <row r="1598" spans="11:12" x14ac:dyDescent="0.25">
      <c r="K1598">
        <f>IFERROR(MATCH(A1598,A$1:A1597,0),0)</f>
        <v>0</v>
      </c>
      <c r="L1598">
        <f>IFERROR(MATCH(B1598,B$1:B1597,0),0)</f>
        <v>0</v>
      </c>
    </row>
    <row r="1599" spans="11:12" x14ac:dyDescent="0.25">
      <c r="K1599">
        <f>IFERROR(MATCH(A1599,A$1:A1598,0),0)</f>
        <v>0</v>
      </c>
      <c r="L1599">
        <f>IFERROR(MATCH(B1599,B$1:B1598,0),0)</f>
        <v>0</v>
      </c>
    </row>
    <row r="1600" spans="11:12" x14ac:dyDescent="0.25">
      <c r="K1600">
        <f>IFERROR(MATCH(A1600,A$1:A1599,0),0)</f>
        <v>0</v>
      </c>
      <c r="L1600">
        <f>IFERROR(MATCH(B1600,B$1:B1599,0),0)</f>
        <v>0</v>
      </c>
    </row>
    <row r="1601" spans="11:12" x14ac:dyDescent="0.25">
      <c r="K1601">
        <f>IFERROR(MATCH(A1601,A$1:A1600,0),0)</f>
        <v>0</v>
      </c>
      <c r="L1601">
        <f>IFERROR(MATCH(B1601,B$1:B1600,0),0)</f>
        <v>0</v>
      </c>
    </row>
    <row r="1602" spans="11:12" x14ac:dyDescent="0.25">
      <c r="K1602">
        <f>IFERROR(MATCH(A1602,A$1:A1601,0),0)</f>
        <v>0</v>
      </c>
      <c r="L1602">
        <f>IFERROR(MATCH(B1602,B$1:B1601,0),0)</f>
        <v>0</v>
      </c>
    </row>
    <row r="1603" spans="11:12" x14ac:dyDescent="0.25">
      <c r="K1603">
        <f>IFERROR(MATCH(A1603,A$1:A1602,0),0)</f>
        <v>0</v>
      </c>
      <c r="L1603">
        <f>IFERROR(MATCH(B1603,B$1:B1602,0),0)</f>
        <v>0</v>
      </c>
    </row>
    <row r="1604" spans="11:12" x14ac:dyDescent="0.25">
      <c r="K1604">
        <f>IFERROR(MATCH(A1604,A$1:A1603,0),0)</f>
        <v>0</v>
      </c>
      <c r="L1604">
        <f>IFERROR(MATCH(B1604,B$1:B1603,0),0)</f>
        <v>0</v>
      </c>
    </row>
    <row r="1605" spans="11:12" x14ac:dyDescent="0.25">
      <c r="K1605">
        <f>IFERROR(MATCH(A1605,A$1:A1604,0),0)</f>
        <v>0</v>
      </c>
      <c r="L1605">
        <f>IFERROR(MATCH(B1605,B$1:B1604,0),0)</f>
        <v>0</v>
      </c>
    </row>
    <row r="1606" spans="11:12" x14ac:dyDescent="0.25">
      <c r="K1606">
        <f>IFERROR(MATCH(A1606,A$1:A1605,0),0)</f>
        <v>0</v>
      </c>
      <c r="L1606">
        <f>IFERROR(MATCH(B1606,B$1:B1605,0),0)</f>
        <v>0</v>
      </c>
    </row>
    <row r="1607" spans="11:12" x14ac:dyDescent="0.25">
      <c r="K1607">
        <f>IFERROR(MATCH(A1607,A$1:A1606,0),0)</f>
        <v>0</v>
      </c>
      <c r="L1607">
        <f>IFERROR(MATCH(B1607,B$1:B1606,0),0)</f>
        <v>0</v>
      </c>
    </row>
    <row r="1608" spans="11:12" x14ac:dyDescent="0.25">
      <c r="K1608">
        <f>IFERROR(MATCH(A1608,A$1:A1607,0),0)</f>
        <v>0</v>
      </c>
      <c r="L1608">
        <f>IFERROR(MATCH(B1608,B$1:B1607,0),0)</f>
        <v>0</v>
      </c>
    </row>
    <row r="1609" spans="11:12" x14ac:dyDescent="0.25">
      <c r="K1609">
        <f>IFERROR(MATCH(A1609,A$1:A1608,0),0)</f>
        <v>0</v>
      </c>
      <c r="L1609">
        <f>IFERROR(MATCH(B1609,B$1:B1608,0),0)</f>
        <v>0</v>
      </c>
    </row>
    <row r="1610" spans="11:12" x14ac:dyDescent="0.25">
      <c r="K1610">
        <f>IFERROR(MATCH(A1610,A$1:A1609,0),0)</f>
        <v>0</v>
      </c>
      <c r="L1610">
        <f>IFERROR(MATCH(B1610,B$1:B1609,0),0)</f>
        <v>0</v>
      </c>
    </row>
    <row r="1611" spans="11:12" x14ac:dyDescent="0.25">
      <c r="K1611">
        <f>IFERROR(MATCH(A1611,A$1:A1610,0),0)</f>
        <v>0</v>
      </c>
      <c r="L1611">
        <f>IFERROR(MATCH(B1611,B$1:B1610,0),0)</f>
        <v>0</v>
      </c>
    </row>
    <row r="1612" spans="11:12" x14ac:dyDescent="0.25">
      <c r="K1612">
        <f>IFERROR(MATCH(A1612,A$1:A1611,0),0)</f>
        <v>0</v>
      </c>
      <c r="L1612">
        <f>IFERROR(MATCH(B1612,B$1:B1611,0),0)</f>
        <v>0</v>
      </c>
    </row>
    <row r="1613" spans="11:12" x14ac:dyDescent="0.25">
      <c r="K1613">
        <f>IFERROR(MATCH(A1613,A$1:A1612,0),0)</f>
        <v>0</v>
      </c>
      <c r="L1613">
        <f>IFERROR(MATCH(B1613,B$1:B1612,0),0)</f>
        <v>0</v>
      </c>
    </row>
    <row r="1614" spans="11:12" x14ac:dyDescent="0.25">
      <c r="K1614">
        <f>IFERROR(MATCH(A1614,A$1:A1613,0),0)</f>
        <v>0</v>
      </c>
      <c r="L1614">
        <f>IFERROR(MATCH(B1614,B$1:B1613,0),0)</f>
        <v>0</v>
      </c>
    </row>
    <row r="1615" spans="11:12" x14ac:dyDescent="0.25">
      <c r="K1615">
        <f>IFERROR(MATCH(A1615,A$1:A1614,0),0)</f>
        <v>0</v>
      </c>
      <c r="L1615">
        <f>IFERROR(MATCH(B1615,B$1:B1614,0),0)</f>
        <v>0</v>
      </c>
    </row>
    <row r="1616" spans="11:12" x14ac:dyDescent="0.25">
      <c r="K1616">
        <f>IFERROR(MATCH(A1616,A$1:A1615,0),0)</f>
        <v>0</v>
      </c>
      <c r="L1616">
        <f>IFERROR(MATCH(B1616,B$1:B1615,0),0)</f>
        <v>0</v>
      </c>
    </row>
    <row r="1617" spans="11:12" x14ac:dyDescent="0.25">
      <c r="K1617">
        <f>IFERROR(MATCH(A1617,A$1:A1616,0),0)</f>
        <v>0</v>
      </c>
      <c r="L1617">
        <f>IFERROR(MATCH(B1617,B$1:B1616,0),0)</f>
        <v>0</v>
      </c>
    </row>
    <row r="1618" spans="11:12" x14ac:dyDescent="0.25">
      <c r="K1618">
        <f>IFERROR(MATCH(A1618,A$1:A1617,0),0)</f>
        <v>0</v>
      </c>
      <c r="L1618">
        <f>IFERROR(MATCH(B1618,B$1:B1617,0),0)</f>
        <v>0</v>
      </c>
    </row>
    <row r="1619" spans="11:12" x14ac:dyDescent="0.25">
      <c r="K1619">
        <f>IFERROR(MATCH(A1619,A$1:A1618,0),0)</f>
        <v>0</v>
      </c>
      <c r="L1619">
        <f>IFERROR(MATCH(B1619,B$1:B1618,0),0)</f>
        <v>0</v>
      </c>
    </row>
    <row r="1620" spans="11:12" x14ac:dyDescent="0.25">
      <c r="K1620">
        <f>IFERROR(MATCH(A1620,A$1:A1619,0),0)</f>
        <v>0</v>
      </c>
      <c r="L1620">
        <f>IFERROR(MATCH(B1620,B$1:B1619,0),0)</f>
        <v>0</v>
      </c>
    </row>
    <row r="1621" spans="11:12" x14ac:dyDescent="0.25">
      <c r="K1621">
        <f>IFERROR(MATCH(A1621,A$1:A1620,0),0)</f>
        <v>0</v>
      </c>
      <c r="L1621">
        <f>IFERROR(MATCH(B1621,B$1:B1620,0),0)</f>
        <v>0</v>
      </c>
    </row>
    <row r="1622" spans="11:12" x14ac:dyDescent="0.25">
      <c r="K1622">
        <f>IFERROR(MATCH(A1622,A$1:A1621,0),0)</f>
        <v>0</v>
      </c>
      <c r="L1622">
        <f>IFERROR(MATCH(B1622,B$1:B1621,0),0)</f>
        <v>0</v>
      </c>
    </row>
    <row r="1623" spans="11:12" x14ac:dyDescent="0.25">
      <c r="K1623">
        <f>IFERROR(MATCH(A1623,A$1:A1622,0),0)</f>
        <v>0</v>
      </c>
      <c r="L1623">
        <f>IFERROR(MATCH(B1623,B$1:B1622,0),0)</f>
        <v>0</v>
      </c>
    </row>
    <row r="1624" spans="11:12" x14ac:dyDescent="0.25">
      <c r="K1624">
        <f>IFERROR(MATCH(A1624,A$1:A1623,0),0)</f>
        <v>0</v>
      </c>
      <c r="L1624">
        <f>IFERROR(MATCH(B1624,B$1:B1623,0),0)</f>
        <v>0</v>
      </c>
    </row>
    <row r="1625" spans="11:12" x14ac:dyDescent="0.25">
      <c r="K1625">
        <f>IFERROR(MATCH(A1625,A$1:A1624,0),0)</f>
        <v>0</v>
      </c>
      <c r="L1625">
        <f>IFERROR(MATCH(B1625,B$1:B1624,0),0)</f>
        <v>0</v>
      </c>
    </row>
    <row r="1626" spans="11:12" x14ac:dyDescent="0.25">
      <c r="K1626">
        <f>IFERROR(MATCH(A1626,A$1:A1625,0),0)</f>
        <v>0</v>
      </c>
      <c r="L1626">
        <f>IFERROR(MATCH(B1626,B$1:B1625,0),0)</f>
        <v>0</v>
      </c>
    </row>
    <row r="1627" spans="11:12" x14ac:dyDescent="0.25">
      <c r="K1627">
        <f>IFERROR(MATCH(A1627,A$1:A1626,0),0)</f>
        <v>0</v>
      </c>
      <c r="L1627">
        <f>IFERROR(MATCH(B1627,B$1:B1626,0),0)</f>
        <v>0</v>
      </c>
    </row>
    <row r="1628" spans="11:12" x14ac:dyDescent="0.25">
      <c r="K1628">
        <f>IFERROR(MATCH(A1628,A$1:A1627,0),0)</f>
        <v>0</v>
      </c>
      <c r="L1628">
        <f>IFERROR(MATCH(B1628,B$1:B1627,0),0)</f>
        <v>0</v>
      </c>
    </row>
    <row r="1629" spans="11:12" x14ac:dyDescent="0.25">
      <c r="K1629">
        <f>IFERROR(MATCH(A1629,A$1:A1628,0),0)</f>
        <v>0</v>
      </c>
      <c r="L1629">
        <f>IFERROR(MATCH(B1629,B$1:B1628,0),0)</f>
        <v>0</v>
      </c>
    </row>
    <row r="1630" spans="11:12" x14ac:dyDescent="0.25">
      <c r="K1630">
        <f>IFERROR(MATCH(A1630,A$1:A1629,0),0)</f>
        <v>0</v>
      </c>
      <c r="L1630">
        <f>IFERROR(MATCH(B1630,B$1:B1629,0),0)</f>
        <v>0</v>
      </c>
    </row>
    <row r="1631" spans="11:12" x14ac:dyDescent="0.25">
      <c r="K1631">
        <f>IFERROR(MATCH(A1631,A$1:A1630,0),0)</f>
        <v>0</v>
      </c>
      <c r="L1631">
        <f>IFERROR(MATCH(B1631,B$1:B1630,0),0)</f>
        <v>0</v>
      </c>
    </row>
    <row r="1632" spans="11:12" x14ac:dyDescent="0.25">
      <c r="K1632">
        <f>IFERROR(MATCH(A1632,A$1:A1631,0),0)</f>
        <v>0</v>
      </c>
      <c r="L1632">
        <f>IFERROR(MATCH(B1632,B$1:B1631,0),0)</f>
        <v>0</v>
      </c>
    </row>
    <row r="1633" spans="11:12" x14ac:dyDescent="0.25">
      <c r="K1633">
        <f>IFERROR(MATCH(A1633,A$1:A1632,0),0)</f>
        <v>0</v>
      </c>
      <c r="L1633">
        <f>IFERROR(MATCH(B1633,B$1:B1632,0),0)</f>
        <v>0</v>
      </c>
    </row>
    <row r="1634" spans="11:12" x14ac:dyDescent="0.25">
      <c r="K1634">
        <f>IFERROR(MATCH(A1634,A$1:A1633,0),0)</f>
        <v>0</v>
      </c>
      <c r="L1634">
        <f>IFERROR(MATCH(B1634,B$1:B1633,0),0)</f>
        <v>0</v>
      </c>
    </row>
    <row r="1635" spans="11:12" x14ac:dyDescent="0.25">
      <c r="K1635">
        <f>IFERROR(MATCH(A1635,A$1:A1634,0),0)</f>
        <v>0</v>
      </c>
      <c r="L1635">
        <f>IFERROR(MATCH(B1635,B$1:B1634,0),0)</f>
        <v>0</v>
      </c>
    </row>
    <row r="1636" spans="11:12" x14ac:dyDescent="0.25">
      <c r="K1636">
        <f>IFERROR(MATCH(A1636,A$1:A1635,0),0)</f>
        <v>0</v>
      </c>
      <c r="L1636">
        <f>IFERROR(MATCH(B1636,B$1:B1635,0),0)</f>
        <v>0</v>
      </c>
    </row>
    <row r="1637" spans="11:12" x14ac:dyDescent="0.25">
      <c r="K1637">
        <f>IFERROR(MATCH(A1637,A$1:A1636,0),0)</f>
        <v>0</v>
      </c>
      <c r="L1637">
        <f>IFERROR(MATCH(B1637,B$1:B1636,0),0)</f>
        <v>0</v>
      </c>
    </row>
    <row r="1638" spans="11:12" x14ac:dyDescent="0.25">
      <c r="K1638">
        <f>IFERROR(MATCH(A1638,A$1:A1637,0),0)</f>
        <v>0</v>
      </c>
      <c r="L1638">
        <f>IFERROR(MATCH(B1638,B$1:B1637,0),0)</f>
        <v>0</v>
      </c>
    </row>
    <row r="1639" spans="11:12" x14ac:dyDescent="0.25">
      <c r="K1639">
        <f>IFERROR(MATCH(A1639,A$1:A1638,0),0)</f>
        <v>0</v>
      </c>
      <c r="L1639">
        <f>IFERROR(MATCH(B1639,B$1:B1638,0),0)</f>
        <v>0</v>
      </c>
    </row>
    <row r="1640" spans="11:12" x14ac:dyDescent="0.25">
      <c r="K1640">
        <f>IFERROR(MATCH(A1640,A$1:A1639,0),0)</f>
        <v>0</v>
      </c>
      <c r="L1640">
        <f>IFERROR(MATCH(B1640,B$1:B1639,0),0)</f>
        <v>0</v>
      </c>
    </row>
    <row r="1641" spans="11:12" x14ac:dyDescent="0.25">
      <c r="K1641">
        <f>IFERROR(MATCH(A1641,A$1:A1640,0),0)</f>
        <v>0</v>
      </c>
      <c r="L1641">
        <f>IFERROR(MATCH(B1641,B$1:B1640,0),0)</f>
        <v>0</v>
      </c>
    </row>
    <row r="1642" spans="11:12" x14ac:dyDescent="0.25">
      <c r="K1642">
        <f>IFERROR(MATCH(A1642,A$1:A1641,0),0)</f>
        <v>0</v>
      </c>
      <c r="L1642">
        <f>IFERROR(MATCH(B1642,B$1:B1641,0),0)</f>
        <v>0</v>
      </c>
    </row>
    <row r="1643" spans="11:12" x14ac:dyDescent="0.25">
      <c r="K1643">
        <f>IFERROR(MATCH(A1643,A$1:A1642,0),0)</f>
        <v>0</v>
      </c>
      <c r="L1643">
        <f>IFERROR(MATCH(B1643,B$1:B1642,0),0)</f>
        <v>0</v>
      </c>
    </row>
    <row r="1644" spans="11:12" x14ac:dyDescent="0.25">
      <c r="K1644">
        <f>IFERROR(MATCH(A1644,A$1:A1643,0),0)</f>
        <v>0</v>
      </c>
      <c r="L1644">
        <f>IFERROR(MATCH(B1644,B$1:B1643,0),0)</f>
        <v>0</v>
      </c>
    </row>
    <row r="1645" spans="11:12" x14ac:dyDescent="0.25">
      <c r="K1645">
        <f>IFERROR(MATCH(A1645,A$1:A1644,0),0)</f>
        <v>0</v>
      </c>
      <c r="L1645">
        <f>IFERROR(MATCH(B1645,B$1:B1644,0),0)</f>
        <v>0</v>
      </c>
    </row>
    <row r="1646" spans="11:12" x14ac:dyDescent="0.25">
      <c r="K1646">
        <f>IFERROR(MATCH(A1646,A$1:A1645,0),0)</f>
        <v>0</v>
      </c>
      <c r="L1646">
        <f>IFERROR(MATCH(B1646,B$1:B1645,0),0)</f>
        <v>0</v>
      </c>
    </row>
    <row r="1647" spans="11:12" x14ac:dyDescent="0.25">
      <c r="K1647">
        <f>IFERROR(MATCH(A1647,A$1:A1646,0),0)</f>
        <v>0</v>
      </c>
      <c r="L1647">
        <f>IFERROR(MATCH(B1647,B$1:B1646,0),0)</f>
        <v>0</v>
      </c>
    </row>
    <row r="1648" spans="11:12" x14ac:dyDescent="0.25">
      <c r="K1648">
        <f>IFERROR(MATCH(A1648,A$1:A1647,0),0)</f>
        <v>0</v>
      </c>
      <c r="L1648">
        <f>IFERROR(MATCH(B1648,B$1:B1647,0),0)</f>
        <v>0</v>
      </c>
    </row>
    <row r="1649" spans="11:12" x14ac:dyDescent="0.25">
      <c r="K1649">
        <f>IFERROR(MATCH(A1649,A$1:A1648,0),0)</f>
        <v>0</v>
      </c>
      <c r="L1649">
        <f>IFERROR(MATCH(B1649,B$1:B1648,0),0)</f>
        <v>0</v>
      </c>
    </row>
    <row r="1650" spans="11:12" x14ac:dyDescent="0.25">
      <c r="K1650">
        <f>IFERROR(MATCH(A1650,A$1:A1649,0),0)</f>
        <v>0</v>
      </c>
      <c r="L1650">
        <f>IFERROR(MATCH(B1650,B$1:B1649,0),0)</f>
        <v>0</v>
      </c>
    </row>
    <row r="1651" spans="11:12" x14ac:dyDescent="0.25">
      <c r="K1651">
        <f>IFERROR(MATCH(A1651,A$1:A1650,0),0)</f>
        <v>0</v>
      </c>
      <c r="L1651">
        <f>IFERROR(MATCH(B1651,B$1:B1650,0),0)</f>
        <v>0</v>
      </c>
    </row>
    <row r="1652" spans="11:12" x14ac:dyDescent="0.25">
      <c r="K1652">
        <f>IFERROR(MATCH(A1652,A$1:A1651,0),0)</f>
        <v>0</v>
      </c>
      <c r="L1652">
        <f>IFERROR(MATCH(B1652,B$1:B1651,0),0)</f>
        <v>0</v>
      </c>
    </row>
    <row r="1653" spans="11:12" x14ac:dyDescent="0.25">
      <c r="K1653">
        <f>IFERROR(MATCH(A1653,A$1:A1652,0),0)</f>
        <v>0</v>
      </c>
      <c r="L1653">
        <f>IFERROR(MATCH(B1653,B$1:B1652,0),0)</f>
        <v>0</v>
      </c>
    </row>
    <row r="1654" spans="11:12" x14ac:dyDescent="0.25">
      <c r="K1654">
        <f>IFERROR(MATCH(A1654,A$1:A1653,0),0)</f>
        <v>0</v>
      </c>
      <c r="L1654">
        <f>IFERROR(MATCH(B1654,B$1:B1653,0),0)</f>
        <v>0</v>
      </c>
    </row>
    <row r="1655" spans="11:12" x14ac:dyDescent="0.25">
      <c r="K1655">
        <f>IFERROR(MATCH(A1655,A$1:A1654,0),0)</f>
        <v>0</v>
      </c>
      <c r="L1655">
        <f>IFERROR(MATCH(B1655,B$1:B1654,0),0)</f>
        <v>0</v>
      </c>
    </row>
    <row r="1656" spans="11:12" x14ac:dyDescent="0.25">
      <c r="K1656">
        <f>IFERROR(MATCH(A1656,A$1:A1655,0),0)</f>
        <v>0</v>
      </c>
      <c r="L1656">
        <f>IFERROR(MATCH(B1656,B$1:B1655,0),0)</f>
        <v>0</v>
      </c>
    </row>
    <row r="1657" spans="11:12" x14ac:dyDescent="0.25">
      <c r="K1657">
        <f>IFERROR(MATCH(A1657,A$1:A1656,0),0)</f>
        <v>0</v>
      </c>
      <c r="L1657">
        <f>IFERROR(MATCH(B1657,B$1:B1656,0),0)</f>
        <v>0</v>
      </c>
    </row>
    <row r="1658" spans="11:12" x14ac:dyDescent="0.25">
      <c r="K1658">
        <f>IFERROR(MATCH(A1658,A$1:A1657,0),0)</f>
        <v>0</v>
      </c>
      <c r="L1658">
        <f>IFERROR(MATCH(B1658,B$1:B1657,0),0)</f>
        <v>0</v>
      </c>
    </row>
    <row r="1659" spans="11:12" x14ac:dyDescent="0.25">
      <c r="K1659">
        <f>IFERROR(MATCH(A1659,A$1:A1658,0),0)</f>
        <v>0</v>
      </c>
      <c r="L1659">
        <f>IFERROR(MATCH(B1659,B$1:B1658,0),0)</f>
        <v>0</v>
      </c>
    </row>
    <row r="1660" spans="11:12" x14ac:dyDescent="0.25">
      <c r="K1660">
        <f>IFERROR(MATCH(A1660,A$1:A1659,0),0)</f>
        <v>0</v>
      </c>
      <c r="L1660">
        <f>IFERROR(MATCH(B1660,B$1:B1659,0),0)</f>
        <v>0</v>
      </c>
    </row>
    <row r="1661" spans="11:12" x14ac:dyDescent="0.25">
      <c r="K1661">
        <f>IFERROR(MATCH(A1661,A$1:A1660,0),0)</f>
        <v>0</v>
      </c>
      <c r="L1661">
        <f>IFERROR(MATCH(B1661,B$1:B1660,0),0)</f>
        <v>0</v>
      </c>
    </row>
    <row r="1662" spans="11:12" x14ac:dyDescent="0.25">
      <c r="K1662">
        <f>IFERROR(MATCH(A1662,A$1:A1661,0),0)</f>
        <v>0</v>
      </c>
      <c r="L1662">
        <f>IFERROR(MATCH(B1662,B$1:B1661,0),0)</f>
        <v>0</v>
      </c>
    </row>
    <row r="1663" spans="11:12" x14ac:dyDescent="0.25">
      <c r="K1663">
        <f>IFERROR(MATCH(A1663,A$1:A1662,0),0)</f>
        <v>0</v>
      </c>
      <c r="L1663">
        <f>IFERROR(MATCH(B1663,B$1:B1662,0),0)</f>
        <v>0</v>
      </c>
    </row>
    <row r="1664" spans="11:12" x14ac:dyDescent="0.25">
      <c r="K1664">
        <f>IFERROR(MATCH(A1664,A$1:A1663,0),0)</f>
        <v>0</v>
      </c>
      <c r="L1664">
        <f>IFERROR(MATCH(B1664,B$1:B1663,0),0)</f>
        <v>0</v>
      </c>
    </row>
    <row r="1665" spans="11:12" x14ac:dyDescent="0.25">
      <c r="K1665">
        <f>IFERROR(MATCH(A1665,A$1:A1664,0),0)</f>
        <v>0</v>
      </c>
      <c r="L1665">
        <f>IFERROR(MATCH(B1665,B$1:B1664,0),0)</f>
        <v>0</v>
      </c>
    </row>
    <row r="1666" spans="11:12" x14ac:dyDescent="0.25">
      <c r="K1666">
        <f>IFERROR(MATCH(A1666,A$1:A1665,0),0)</f>
        <v>0</v>
      </c>
      <c r="L1666">
        <f>IFERROR(MATCH(B1666,B$1:B1665,0),0)</f>
        <v>0</v>
      </c>
    </row>
    <row r="1667" spans="11:12" x14ac:dyDescent="0.25">
      <c r="K1667">
        <f>IFERROR(MATCH(A1667,A$1:A1666,0),0)</f>
        <v>0</v>
      </c>
      <c r="L1667">
        <f>IFERROR(MATCH(B1667,B$1:B1666,0),0)</f>
        <v>0</v>
      </c>
    </row>
    <row r="1668" spans="11:12" x14ac:dyDescent="0.25">
      <c r="K1668">
        <f>IFERROR(MATCH(A1668,A$1:A1667,0),0)</f>
        <v>0</v>
      </c>
      <c r="L1668">
        <f>IFERROR(MATCH(B1668,B$1:B1667,0),0)</f>
        <v>0</v>
      </c>
    </row>
    <row r="1669" spans="11:12" x14ac:dyDescent="0.25">
      <c r="K1669">
        <f>IFERROR(MATCH(A1669,A$1:A1668,0),0)</f>
        <v>0</v>
      </c>
      <c r="L1669">
        <f>IFERROR(MATCH(B1669,B$1:B1668,0),0)</f>
        <v>0</v>
      </c>
    </row>
    <row r="1670" spans="11:12" x14ac:dyDescent="0.25">
      <c r="K1670">
        <f>IFERROR(MATCH(A1670,A$1:A1669,0),0)</f>
        <v>0</v>
      </c>
      <c r="L1670">
        <f>IFERROR(MATCH(B1670,B$1:B1669,0),0)</f>
        <v>0</v>
      </c>
    </row>
    <row r="1671" spans="11:12" x14ac:dyDescent="0.25">
      <c r="K1671">
        <f>IFERROR(MATCH(A1671,A$1:A1670,0),0)</f>
        <v>0</v>
      </c>
      <c r="L1671">
        <f>IFERROR(MATCH(B1671,B$1:B1670,0),0)</f>
        <v>0</v>
      </c>
    </row>
    <row r="1672" spans="11:12" x14ac:dyDescent="0.25">
      <c r="K1672">
        <f>IFERROR(MATCH(A1672,A$1:A1671,0),0)</f>
        <v>0</v>
      </c>
      <c r="L1672">
        <f>IFERROR(MATCH(B1672,B$1:B1671,0),0)</f>
        <v>0</v>
      </c>
    </row>
    <row r="1673" spans="11:12" x14ac:dyDescent="0.25">
      <c r="K1673">
        <f>IFERROR(MATCH(A1673,A$1:A1672,0),0)</f>
        <v>0</v>
      </c>
      <c r="L1673">
        <f>IFERROR(MATCH(B1673,B$1:B1672,0),0)</f>
        <v>0</v>
      </c>
    </row>
    <row r="1674" spans="11:12" x14ac:dyDescent="0.25">
      <c r="K1674">
        <f>IFERROR(MATCH(A1674,A$1:A1673,0),0)</f>
        <v>0</v>
      </c>
      <c r="L1674">
        <f>IFERROR(MATCH(B1674,B$1:B1673,0),0)</f>
        <v>0</v>
      </c>
    </row>
    <row r="1675" spans="11:12" x14ac:dyDescent="0.25">
      <c r="K1675">
        <f>IFERROR(MATCH(A1675,A$1:A1674,0),0)</f>
        <v>0</v>
      </c>
      <c r="L1675">
        <f>IFERROR(MATCH(B1675,B$1:B1674,0),0)</f>
        <v>0</v>
      </c>
    </row>
    <row r="1676" spans="11:12" x14ac:dyDescent="0.25">
      <c r="K1676">
        <f>IFERROR(MATCH(A1676,A$1:A1675,0),0)</f>
        <v>0</v>
      </c>
      <c r="L1676">
        <f>IFERROR(MATCH(B1676,B$1:B1675,0),0)</f>
        <v>0</v>
      </c>
    </row>
    <row r="1677" spans="11:12" x14ac:dyDescent="0.25">
      <c r="K1677">
        <f>IFERROR(MATCH(A1677,A$1:A1676,0),0)</f>
        <v>0</v>
      </c>
      <c r="L1677">
        <f>IFERROR(MATCH(B1677,B$1:B1676,0),0)</f>
        <v>0</v>
      </c>
    </row>
    <row r="1678" spans="11:12" x14ac:dyDescent="0.25">
      <c r="K1678">
        <f>IFERROR(MATCH(A1678,A$1:A1677,0),0)</f>
        <v>0</v>
      </c>
      <c r="L1678">
        <f>IFERROR(MATCH(B1678,B$1:B1677,0),0)</f>
        <v>0</v>
      </c>
    </row>
    <row r="1679" spans="11:12" x14ac:dyDescent="0.25">
      <c r="K1679">
        <f>IFERROR(MATCH(A1679,A$1:A1678,0),0)</f>
        <v>0</v>
      </c>
      <c r="L1679">
        <f>IFERROR(MATCH(B1679,B$1:B1678,0),0)</f>
        <v>0</v>
      </c>
    </row>
    <row r="1680" spans="11:12" x14ac:dyDescent="0.25">
      <c r="K1680">
        <f>IFERROR(MATCH(A1680,A$1:A1679,0),0)</f>
        <v>0</v>
      </c>
      <c r="L1680">
        <f>IFERROR(MATCH(B1680,B$1:B1679,0),0)</f>
        <v>0</v>
      </c>
    </row>
    <row r="1681" spans="11:12" x14ac:dyDescent="0.25">
      <c r="K1681">
        <f>IFERROR(MATCH(A1681,A$1:A1680,0),0)</f>
        <v>0</v>
      </c>
      <c r="L1681">
        <f>IFERROR(MATCH(B1681,B$1:B1680,0),0)</f>
        <v>0</v>
      </c>
    </row>
    <row r="1682" spans="11:12" x14ac:dyDescent="0.25">
      <c r="K1682">
        <f>IFERROR(MATCH(A1682,A$1:A1681,0),0)</f>
        <v>0</v>
      </c>
      <c r="L1682">
        <f>IFERROR(MATCH(B1682,B$1:B1681,0),0)</f>
        <v>0</v>
      </c>
    </row>
    <row r="1683" spans="11:12" x14ac:dyDescent="0.25">
      <c r="K1683">
        <f>IFERROR(MATCH(A1683,A$1:A1682,0),0)</f>
        <v>0</v>
      </c>
      <c r="L1683">
        <f>IFERROR(MATCH(B1683,B$1:B1682,0),0)</f>
        <v>0</v>
      </c>
    </row>
    <row r="1684" spans="11:12" x14ac:dyDescent="0.25">
      <c r="K1684">
        <f>IFERROR(MATCH(A1684,A$1:A1683,0),0)</f>
        <v>0</v>
      </c>
      <c r="L1684">
        <f>IFERROR(MATCH(B1684,B$1:B1683,0),0)</f>
        <v>0</v>
      </c>
    </row>
    <row r="1685" spans="11:12" x14ac:dyDescent="0.25">
      <c r="K1685">
        <f>IFERROR(MATCH(A1685,A$1:A1684,0),0)</f>
        <v>0</v>
      </c>
      <c r="L1685">
        <f>IFERROR(MATCH(B1685,B$1:B1684,0),0)</f>
        <v>0</v>
      </c>
    </row>
    <row r="1686" spans="11:12" x14ac:dyDescent="0.25">
      <c r="K1686">
        <f>IFERROR(MATCH(A1686,A$1:A1685,0),0)</f>
        <v>0</v>
      </c>
      <c r="L1686">
        <f>IFERROR(MATCH(B1686,B$1:B1685,0),0)</f>
        <v>0</v>
      </c>
    </row>
    <row r="1687" spans="11:12" x14ac:dyDescent="0.25">
      <c r="K1687">
        <f>IFERROR(MATCH(A1687,A$1:A1686,0),0)</f>
        <v>0</v>
      </c>
      <c r="L1687">
        <f>IFERROR(MATCH(B1687,B$1:B1686,0),0)</f>
        <v>0</v>
      </c>
    </row>
    <row r="1688" spans="11:12" x14ac:dyDescent="0.25">
      <c r="K1688">
        <f>IFERROR(MATCH(A1688,A$1:A1687,0),0)</f>
        <v>0</v>
      </c>
      <c r="L1688">
        <f>IFERROR(MATCH(B1688,B$1:B1687,0),0)</f>
        <v>0</v>
      </c>
    </row>
    <row r="1689" spans="11:12" x14ac:dyDescent="0.25">
      <c r="K1689">
        <f>IFERROR(MATCH(A1689,A$1:A1688,0),0)</f>
        <v>0</v>
      </c>
      <c r="L1689">
        <f>IFERROR(MATCH(B1689,B$1:B1688,0),0)</f>
        <v>0</v>
      </c>
    </row>
    <row r="1690" spans="11:12" x14ac:dyDescent="0.25">
      <c r="K1690">
        <f>IFERROR(MATCH(A1690,A$1:A1689,0),0)</f>
        <v>0</v>
      </c>
      <c r="L1690">
        <f>IFERROR(MATCH(B1690,B$1:B1689,0),0)</f>
        <v>0</v>
      </c>
    </row>
    <row r="1691" spans="11:12" x14ac:dyDescent="0.25">
      <c r="K1691">
        <f>IFERROR(MATCH(A1691,A$1:A1690,0),0)</f>
        <v>0</v>
      </c>
      <c r="L1691">
        <f>IFERROR(MATCH(B1691,B$1:B1690,0),0)</f>
        <v>0</v>
      </c>
    </row>
    <row r="1692" spans="11:12" x14ac:dyDescent="0.25">
      <c r="K1692">
        <f>IFERROR(MATCH(A1692,A$1:A1691,0),0)</f>
        <v>0</v>
      </c>
      <c r="L1692">
        <f>IFERROR(MATCH(B1692,B$1:B1691,0),0)</f>
        <v>0</v>
      </c>
    </row>
    <row r="1693" spans="11:12" x14ac:dyDescent="0.25">
      <c r="K1693">
        <f>IFERROR(MATCH(A1693,A$1:A1692,0),0)</f>
        <v>0</v>
      </c>
      <c r="L1693">
        <f>IFERROR(MATCH(B1693,B$1:B1692,0),0)</f>
        <v>0</v>
      </c>
    </row>
    <row r="1694" spans="11:12" x14ac:dyDescent="0.25">
      <c r="K1694">
        <f>IFERROR(MATCH(A1694,A$1:A1693,0),0)</f>
        <v>0</v>
      </c>
      <c r="L1694">
        <f>IFERROR(MATCH(B1694,B$1:B1693,0),0)</f>
        <v>0</v>
      </c>
    </row>
    <row r="1695" spans="11:12" x14ac:dyDescent="0.25">
      <c r="K1695">
        <f>IFERROR(MATCH(A1695,A$1:A1694,0),0)</f>
        <v>0</v>
      </c>
      <c r="L1695">
        <f>IFERROR(MATCH(B1695,B$1:B1694,0),0)</f>
        <v>0</v>
      </c>
    </row>
    <row r="1696" spans="11:12" x14ac:dyDescent="0.25">
      <c r="K1696">
        <f>IFERROR(MATCH(A1696,A$1:A1695,0),0)</f>
        <v>0</v>
      </c>
      <c r="L1696">
        <f>IFERROR(MATCH(B1696,B$1:B1695,0),0)</f>
        <v>0</v>
      </c>
    </row>
    <row r="1697" spans="11:12" x14ac:dyDescent="0.25">
      <c r="K1697">
        <f>IFERROR(MATCH(A1697,A$1:A1696,0),0)</f>
        <v>0</v>
      </c>
      <c r="L1697">
        <f>IFERROR(MATCH(B1697,B$1:B1696,0),0)</f>
        <v>0</v>
      </c>
    </row>
    <row r="1698" spans="11:12" x14ac:dyDescent="0.25">
      <c r="K1698">
        <f>IFERROR(MATCH(A1698,A$1:A1697,0),0)</f>
        <v>0</v>
      </c>
      <c r="L1698">
        <f>IFERROR(MATCH(B1698,B$1:B1697,0),0)</f>
        <v>0</v>
      </c>
    </row>
    <row r="1699" spans="11:12" x14ac:dyDescent="0.25">
      <c r="K1699">
        <f>IFERROR(MATCH(A1699,A$1:A1698,0),0)</f>
        <v>0</v>
      </c>
      <c r="L1699">
        <f>IFERROR(MATCH(B1699,B$1:B1698,0),0)</f>
        <v>0</v>
      </c>
    </row>
    <row r="1700" spans="11:12" x14ac:dyDescent="0.25">
      <c r="K1700">
        <f>IFERROR(MATCH(A1700,A$1:A1699,0),0)</f>
        <v>0</v>
      </c>
      <c r="L1700">
        <f>IFERROR(MATCH(B1700,B$1:B1699,0),0)</f>
        <v>0</v>
      </c>
    </row>
    <row r="1701" spans="11:12" x14ac:dyDescent="0.25">
      <c r="K1701">
        <f>IFERROR(MATCH(A1701,A$1:A1700,0),0)</f>
        <v>0</v>
      </c>
      <c r="L1701">
        <f>IFERROR(MATCH(B1701,B$1:B1700,0),0)</f>
        <v>0</v>
      </c>
    </row>
    <row r="1702" spans="11:12" x14ac:dyDescent="0.25">
      <c r="K1702">
        <f>IFERROR(MATCH(A1702,A$1:A1701,0),0)</f>
        <v>0</v>
      </c>
      <c r="L1702">
        <f>IFERROR(MATCH(B1702,B$1:B1701,0),0)</f>
        <v>0</v>
      </c>
    </row>
    <row r="1703" spans="11:12" x14ac:dyDescent="0.25">
      <c r="K1703">
        <f>IFERROR(MATCH(A1703,A$1:A1702,0),0)</f>
        <v>0</v>
      </c>
      <c r="L1703">
        <f>IFERROR(MATCH(B1703,B$1:B1702,0),0)</f>
        <v>0</v>
      </c>
    </row>
    <row r="1704" spans="11:12" x14ac:dyDescent="0.25">
      <c r="K1704">
        <f>IFERROR(MATCH(A1704,A$1:A1703,0),0)</f>
        <v>0</v>
      </c>
      <c r="L1704">
        <f>IFERROR(MATCH(B1704,B$1:B1703,0),0)</f>
        <v>0</v>
      </c>
    </row>
    <row r="1705" spans="11:12" x14ac:dyDescent="0.25">
      <c r="K1705">
        <f>IFERROR(MATCH(A1705,A$1:A1704,0),0)</f>
        <v>0</v>
      </c>
      <c r="L1705">
        <f>IFERROR(MATCH(B1705,B$1:B1704,0),0)</f>
        <v>0</v>
      </c>
    </row>
    <row r="1706" spans="11:12" x14ac:dyDescent="0.25">
      <c r="K1706">
        <f>IFERROR(MATCH(A1706,A$1:A1705,0),0)</f>
        <v>0</v>
      </c>
      <c r="L1706">
        <f>IFERROR(MATCH(B1706,B$1:B1705,0),0)</f>
        <v>0</v>
      </c>
    </row>
    <row r="1707" spans="11:12" x14ac:dyDescent="0.25">
      <c r="K1707">
        <f>IFERROR(MATCH(A1707,A$1:A1706,0),0)</f>
        <v>0</v>
      </c>
      <c r="L1707">
        <f>IFERROR(MATCH(B1707,B$1:B1706,0),0)</f>
        <v>0</v>
      </c>
    </row>
    <row r="1708" spans="11:12" x14ac:dyDescent="0.25">
      <c r="K1708">
        <f>IFERROR(MATCH(A1708,A$1:A1707,0),0)</f>
        <v>0</v>
      </c>
      <c r="L1708">
        <f>IFERROR(MATCH(B1708,B$1:B1707,0),0)</f>
        <v>0</v>
      </c>
    </row>
    <row r="1709" spans="11:12" x14ac:dyDescent="0.25">
      <c r="K1709">
        <f>IFERROR(MATCH(A1709,A$1:A1708,0),0)</f>
        <v>0</v>
      </c>
      <c r="L1709">
        <f>IFERROR(MATCH(B1709,B$1:B1708,0),0)</f>
        <v>0</v>
      </c>
    </row>
    <row r="1710" spans="11:12" x14ac:dyDescent="0.25">
      <c r="K1710">
        <f>IFERROR(MATCH(A1710,A$1:A1709,0),0)</f>
        <v>0</v>
      </c>
      <c r="L1710">
        <f>IFERROR(MATCH(B1710,B$1:B1709,0),0)</f>
        <v>0</v>
      </c>
    </row>
    <row r="1711" spans="11:12" x14ac:dyDescent="0.25">
      <c r="K1711">
        <f>IFERROR(MATCH(A1711,A$1:A1710,0),0)</f>
        <v>0</v>
      </c>
      <c r="L1711">
        <f>IFERROR(MATCH(B1711,B$1:B1710,0),0)</f>
        <v>0</v>
      </c>
    </row>
    <row r="1712" spans="11:12" x14ac:dyDescent="0.25">
      <c r="K1712">
        <f>IFERROR(MATCH(A1712,A$1:A1711,0),0)</f>
        <v>0</v>
      </c>
      <c r="L1712">
        <f>IFERROR(MATCH(B1712,B$1:B1711,0),0)</f>
        <v>0</v>
      </c>
    </row>
    <row r="1713" spans="11:12" x14ac:dyDescent="0.25">
      <c r="K1713">
        <f>IFERROR(MATCH(A1713,A$1:A1712,0),0)</f>
        <v>0</v>
      </c>
      <c r="L1713">
        <f>IFERROR(MATCH(B1713,B$1:B1712,0),0)</f>
        <v>0</v>
      </c>
    </row>
    <row r="1714" spans="11:12" x14ac:dyDescent="0.25">
      <c r="K1714">
        <f>IFERROR(MATCH(A1714,A$1:A1713,0),0)</f>
        <v>0</v>
      </c>
      <c r="L1714">
        <f>IFERROR(MATCH(B1714,B$1:B1713,0),0)</f>
        <v>0</v>
      </c>
    </row>
    <row r="1715" spans="11:12" x14ac:dyDescent="0.25">
      <c r="K1715">
        <f>IFERROR(MATCH(A1715,A$1:A1714,0),0)</f>
        <v>0</v>
      </c>
      <c r="L1715">
        <f>IFERROR(MATCH(B1715,B$1:B1714,0),0)</f>
        <v>0</v>
      </c>
    </row>
    <row r="1716" spans="11:12" x14ac:dyDescent="0.25">
      <c r="K1716">
        <f>IFERROR(MATCH(A1716,A$1:A1715,0),0)</f>
        <v>0</v>
      </c>
      <c r="L1716">
        <f>IFERROR(MATCH(B1716,B$1:B1715,0),0)</f>
        <v>0</v>
      </c>
    </row>
    <row r="1717" spans="11:12" x14ac:dyDescent="0.25">
      <c r="K1717">
        <f>IFERROR(MATCH(A1717,A$1:A1716,0),0)</f>
        <v>0</v>
      </c>
      <c r="L1717">
        <f>IFERROR(MATCH(B1717,B$1:B1716,0),0)</f>
        <v>0</v>
      </c>
    </row>
    <row r="1718" spans="11:12" x14ac:dyDescent="0.25">
      <c r="K1718">
        <f>IFERROR(MATCH(A1718,A$1:A1717,0),0)</f>
        <v>0</v>
      </c>
      <c r="L1718">
        <f>IFERROR(MATCH(B1718,B$1:B1717,0),0)</f>
        <v>0</v>
      </c>
    </row>
    <row r="1719" spans="11:12" x14ac:dyDescent="0.25">
      <c r="K1719">
        <f>IFERROR(MATCH(A1719,A$1:A1718,0),0)</f>
        <v>0</v>
      </c>
      <c r="L1719">
        <f>IFERROR(MATCH(B1719,B$1:B1718,0),0)</f>
        <v>0</v>
      </c>
    </row>
    <row r="1720" spans="11:12" x14ac:dyDescent="0.25">
      <c r="K1720">
        <f>IFERROR(MATCH(A1720,A$1:A1719,0),0)</f>
        <v>0</v>
      </c>
      <c r="L1720">
        <f>IFERROR(MATCH(B1720,B$1:B1719,0),0)</f>
        <v>0</v>
      </c>
    </row>
    <row r="1721" spans="11:12" x14ac:dyDescent="0.25">
      <c r="K1721">
        <f>IFERROR(MATCH(A1721,A$1:A1720,0),0)</f>
        <v>0</v>
      </c>
      <c r="L1721">
        <f>IFERROR(MATCH(B1721,B$1:B1720,0),0)</f>
        <v>0</v>
      </c>
    </row>
    <row r="1722" spans="11:12" x14ac:dyDescent="0.25">
      <c r="K1722">
        <f>IFERROR(MATCH(A1722,A$1:A1721,0),0)</f>
        <v>0</v>
      </c>
      <c r="L1722">
        <f>IFERROR(MATCH(B1722,B$1:B1721,0),0)</f>
        <v>0</v>
      </c>
    </row>
    <row r="1723" spans="11:12" x14ac:dyDescent="0.25">
      <c r="K1723">
        <f>IFERROR(MATCH(A1723,A$1:A1722,0),0)</f>
        <v>0</v>
      </c>
      <c r="L1723">
        <f>IFERROR(MATCH(B1723,B$1:B1722,0),0)</f>
        <v>0</v>
      </c>
    </row>
    <row r="1724" spans="11:12" x14ac:dyDescent="0.25">
      <c r="K1724">
        <f>IFERROR(MATCH(A1724,A$1:A1723,0),0)</f>
        <v>0</v>
      </c>
      <c r="L1724">
        <f>IFERROR(MATCH(B1724,B$1:B1723,0),0)</f>
        <v>0</v>
      </c>
    </row>
    <row r="1725" spans="11:12" x14ac:dyDescent="0.25">
      <c r="K1725">
        <f>IFERROR(MATCH(A1725,A$1:A1724,0),0)</f>
        <v>0</v>
      </c>
      <c r="L1725">
        <f>IFERROR(MATCH(B1725,B$1:B1724,0),0)</f>
        <v>0</v>
      </c>
    </row>
    <row r="1726" spans="11:12" x14ac:dyDescent="0.25">
      <c r="K1726">
        <f>IFERROR(MATCH(A1726,A$1:A1725,0),0)</f>
        <v>0</v>
      </c>
      <c r="L1726">
        <f>IFERROR(MATCH(B1726,B$1:B1725,0),0)</f>
        <v>0</v>
      </c>
    </row>
    <row r="1727" spans="11:12" x14ac:dyDescent="0.25">
      <c r="K1727">
        <f>IFERROR(MATCH(A1727,A$1:A1726,0),0)</f>
        <v>0</v>
      </c>
      <c r="L1727">
        <f>IFERROR(MATCH(B1727,B$1:B1726,0),0)</f>
        <v>0</v>
      </c>
    </row>
    <row r="1728" spans="11:12" x14ac:dyDescent="0.25">
      <c r="K1728">
        <f>IFERROR(MATCH(A1728,A$1:A1727,0),0)</f>
        <v>0</v>
      </c>
      <c r="L1728">
        <f>IFERROR(MATCH(B1728,B$1:B1727,0),0)</f>
        <v>0</v>
      </c>
    </row>
    <row r="1729" spans="11:12" x14ac:dyDescent="0.25">
      <c r="K1729">
        <f>IFERROR(MATCH(A1729,A$1:A1728,0),0)</f>
        <v>0</v>
      </c>
      <c r="L1729">
        <f>IFERROR(MATCH(B1729,B$1:B1728,0),0)</f>
        <v>0</v>
      </c>
    </row>
    <row r="1730" spans="11:12" x14ac:dyDescent="0.25">
      <c r="K1730">
        <f>IFERROR(MATCH(A1730,A$1:A1729,0),0)</f>
        <v>0</v>
      </c>
      <c r="L1730">
        <f>IFERROR(MATCH(B1730,B$1:B1729,0),0)</f>
        <v>0</v>
      </c>
    </row>
    <row r="1731" spans="11:12" x14ac:dyDescent="0.25">
      <c r="K1731">
        <f>IFERROR(MATCH(A1731,A$1:A1730,0),0)</f>
        <v>0</v>
      </c>
      <c r="L1731">
        <f>IFERROR(MATCH(B1731,B$1:B1730,0),0)</f>
        <v>0</v>
      </c>
    </row>
    <row r="1732" spans="11:12" x14ac:dyDescent="0.25">
      <c r="K1732">
        <f>IFERROR(MATCH(A1732,A$1:A1731,0),0)</f>
        <v>0</v>
      </c>
      <c r="L1732">
        <f>IFERROR(MATCH(B1732,B$1:B1731,0),0)</f>
        <v>0</v>
      </c>
    </row>
    <row r="1733" spans="11:12" x14ac:dyDescent="0.25">
      <c r="K1733">
        <f>IFERROR(MATCH(A1733,A$1:A1732,0),0)</f>
        <v>0</v>
      </c>
      <c r="L1733">
        <f>IFERROR(MATCH(B1733,B$1:B1732,0),0)</f>
        <v>0</v>
      </c>
    </row>
    <row r="1734" spans="11:12" x14ac:dyDescent="0.25">
      <c r="K1734">
        <f>IFERROR(MATCH(A1734,A$1:A1733,0),0)</f>
        <v>0</v>
      </c>
      <c r="L1734">
        <f>IFERROR(MATCH(B1734,B$1:B1733,0),0)</f>
        <v>0</v>
      </c>
    </row>
    <row r="1735" spans="11:12" x14ac:dyDescent="0.25">
      <c r="K1735">
        <f>IFERROR(MATCH(A1735,A$1:A1734,0),0)</f>
        <v>0</v>
      </c>
      <c r="L1735">
        <f>IFERROR(MATCH(B1735,B$1:B1734,0),0)</f>
        <v>0</v>
      </c>
    </row>
    <row r="1736" spans="11:12" x14ac:dyDescent="0.25">
      <c r="K1736">
        <f>IFERROR(MATCH(A1736,A$1:A1735,0),0)</f>
        <v>0</v>
      </c>
      <c r="L1736">
        <f>IFERROR(MATCH(B1736,B$1:B1735,0),0)</f>
        <v>0</v>
      </c>
    </row>
    <row r="1737" spans="11:12" x14ac:dyDescent="0.25">
      <c r="K1737">
        <f>IFERROR(MATCH(A1737,A$1:A1736,0),0)</f>
        <v>0</v>
      </c>
      <c r="L1737">
        <f>IFERROR(MATCH(B1737,B$1:B1736,0),0)</f>
        <v>0</v>
      </c>
    </row>
    <row r="1738" spans="11:12" x14ac:dyDescent="0.25">
      <c r="K1738">
        <f>IFERROR(MATCH(A1738,A$1:A1737,0),0)</f>
        <v>0</v>
      </c>
      <c r="L1738">
        <f>IFERROR(MATCH(B1738,B$1:B1737,0),0)</f>
        <v>0</v>
      </c>
    </row>
    <row r="1739" spans="11:12" x14ac:dyDescent="0.25">
      <c r="K1739">
        <f>IFERROR(MATCH(A1739,A$1:A1738,0),0)</f>
        <v>0</v>
      </c>
      <c r="L1739">
        <f>IFERROR(MATCH(B1739,B$1:B1738,0),0)</f>
        <v>0</v>
      </c>
    </row>
    <row r="1740" spans="11:12" x14ac:dyDescent="0.25">
      <c r="K1740">
        <f>IFERROR(MATCH(A1740,A$1:A1739,0),0)</f>
        <v>0</v>
      </c>
      <c r="L1740">
        <f>IFERROR(MATCH(B1740,B$1:B1739,0),0)</f>
        <v>0</v>
      </c>
    </row>
    <row r="1741" spans="11:12" x14ac:dyDescent="0.25">
      <c r="K1741">
        <f>IFERROR(MATCH(A1741,A$1:A1740,0),0)</f>
        <v>0</v>
      </c>
      <c r="L1741">
        <f>IFERROR(MATCH(B1741,B$1:B1740,0),0)</f>
        <v>0</v>
      </c>
    </row>
    <row r="1742" spans="11:12" x14ac:dyDescent="0.25">
      <c r="K1742">
        <f>IFERROR(MATCH(A1742,A$1:A1741,0),0)</f>
        <v>0</v>
      </c>
      <c r="L1742">
        <f>IFERROR(MATCH(B1742,B$1:B1741,0),0)</f>
        <v>0</v>
      </c>
    </row>
    <row r="1743" spans="11:12" x14ac:dyDescent="0.25">
      <c r="K1743">
        <f>IFERROR(MATCH(A1743,A$1:A1742,0),0)</f>
        <v>0</v>
      </c>
      <c r="L1743">
        <f>IFERROR(MATCH(B1743,B$1:B1742,0),0)</f>
        <v>0</v>
      </c>
    </row>
    <row r="1744" spans="11:12" x14ac:dyDescent="0.25">
      <c r="K1744">
        <f>IFERROR(MATCH(A1744,A$1:A1743,0),0)</f>
        <v>0</v>
      </c>
      <c r="L1744">
        <f>IFERROR(MATCH(B1744,B$1:B1743,0),0)</f>
        <v>0</v>
      </c>
    </row>
    <row r="1745" spans="11:12" x14ac:dyDescent="0.25">
      <c r="K1745">
        <f>IFERROR(MATCH(A1745,A$1:A1744,0),0)</f>
        <v>0</v>
      </c>
      <c r="L1745">
        <f>IFERROR(MATCH(B1745,B$1:B1744,0),0)</f>
        <v>0</v>
      </c>
    </row>
    <row r="1746" spans="11:12" x14ac:dyDescent="0.25">
      <c r="K1746">
        <f>IFERROR(MATCH(A1746,A$1:A1745,0),0)</f>
        <v>0</v>
      </c>
      <c r="L1746">
        <f>IFERROR(MATCH(B1746,B$1:B1745,0),0)</f>
        <v>0</v>
      </c>
    </row>
    <row r="1747" spans="11:12" x14ac:dyDescent="0.25">
      <c r="K1747">
        <f>IFERROR(MATCH(A1747,A$1:A1746,0),0)</f>
        <v>0</v>
      </c>
      <c r="L1747">
        <f>IFERROR(MATCH(B1747,B$1:B1746,0),0)</f>
        <v>0</v>
      </c>
    </row>
    <row r="1748" spans="11:12" x14ac:dyDescent="0.25">
      <c r="K1748">
        <f>IFERROR(MATCH(A1748,A$1:A1747,0),0)</f>
        <v>0</v>
      </c>
      <c r="L1748">
        <f>IFERROR(MATCH(B1748,B$1:B1747,0),0)</f>
        <v>0</v>
      </c>
    </row>
    <row r="1749" spans="11:12" x14ac:dyDescent="0.25">
      <c r="K1749">
        <f>IFERROR(MATCH(A1749,A$1:A1748,0),0)</f>
        <v>0</v>
      </c>
      <c r="L1749">
        <f>IFERROR(MATCH(B1749,B$1:B1748,0),0)</f>
        <v>0</v>
      </c>
    </row>
    <row r="1750" spans="11:12" x14ac:dyDescent="0.25">
      <c r="K1750">
        <f>IFERROR(MATCH(A1750,A$1:A1749,0),0)</f>
        <v>0</v>
      </c>
      <c r="L1750">
        <f>IFERROR(MATCH(B1750,B$1:B1749,0),0)</f>
        <v>0</v>
      </c>
    </row>
    <row r="1751" spans="11:12" x14ac:dyDescent="0.25">
      <c r="K1751">
        <f>IFERROR(MATCH(A1751,A$1:A1750,0),0)</f>
        <v>0</v>
      </c>
      <c r="L1751">
        <f>IFERROR(MATCH(B1751,B$1:B1750,0),0)</f>
        <v>0</v>
      </c>
    </row>
    <row r="1752" spans="11:12" x14ac:dyDescent="0.25">
      <c r="K1752">
        <f>IFERROR(MATCH(A1752,A$1:A1751,0),0)</f>
        <v>0</v>
      </c>
      <c r="L1752">
        <f>IFERROR(MATCH(B1752,B$1:B1751,0),0)</f>
        <v>0</v>
      </c>
    </row>
    <row r="1753" spans="11:12" x14ac:dyDescent="0.25">
      <c r="K1753">
        <f>IFERROR(MATCH(A1753,A$1:A1752,0),0)</f>
        <v>0</v>
      </c>
      <c r="L1753">
        <f>IFERROR(MATCH(B1753,B$1:B1752,0),0)</f>
        <v>0</v>
      </c>
    </row>
    <row r="1754" spans="11:12" x14ac:dyDescent="0.25">
      <c r="K1754">
        <f>IFERROR(MATCH(A1754,A$1:A1753,0),0)</f>
        <v>0</v>
      </c>
      <c r="L1754">
        <f>IFERROR(MATCH(B1754,B$1:B1753,0),0)</f>
        <v>0</v>
      </c>
    </row>
    <row r="1755" spans="11:12" x14ac:dyDescent="0.25">
      <c r="K1755">
        <f>IFERROR(MATCH(A1755,A$1:A1754,0),0)</f>
        <v>0</v>
      </c>
      <c r="L1755">
        <f>IFERROR(MATCH(B1755,B$1:B1754,0),0)</f>
        <v>0</v>
      </c>
    </row>
    <row r="1756" spans="11:12" x14ac:dyDescent="0.25">
      <c r="K1756">
        <f>IFERROR(MATCH(A1756,A$1:A1755,0),0)</f>
        <v>0</v>
      </c>
      <c r="L1756">
        <f>IFERROR(MATCH(B1756,B$1:B1755,0),0)</f>
        <v>0</v>
      </c>
    </row>
    <row r="1757" spans="11:12" x14ac:dyDescent="0.25">
      <c r="K1757">
        <f>IFERROR(MATCH(A1757,A$1:A1756,0),0)</f>
        <v>0</v>
      </c>
      <c r="L1757">
        <f>IFERROR(MATCH(B1757,B$1:B1756,0),0)</f>
        <v>0</v>
      </c>
    </row>
    <row r="1758" spans="11:12" x14ac:dyDescent="0.25">
      <c r="K1758">
        <f>IFERROR(MATCH(A1758,A$1:A1757,0),0)</f>
        <v>0</v>
      </c>
      <c r="L1758">
        <f>IFERROR(MATCH(B1758,B$1:B1757,0),0)</f>
        <v>0</v>
      </c>
    </row>
    <row r="1759" spans="11:12" x14ac:dyDescent="0.25">
      <c r="K1759">
        <f>IFERROR(MATCH(A1759,A$1:A1758,0),0)</f>
        <v>0</v>
      </c>
      <c r="L1759">
        <f>IFERROR(MATCH(B1759,B$1:B1758,0),0)</f>
        <v>0</v>
      </c>
    </row>
    <row r="1760" spans="11:12" x14ac:dyDescent="0.25">
      <c r="K1760">
        <f>IFERROR(MATCH(A1760,A$1:A1759,0),0)</f>
        <v>0</v>
      </c>
      <c r="L1760">
        <f>IFERROR(MATCH(B1760,B$1:B1759,0),0)</f>
        <v>0</v>
      </c>
    </row>
    <row r="1761" spans="11:12" x14ac:dyDescent="0.25">
      <c r="K1761">
        <f>IFERROR(MATCH(A1761,A$1:A1760,0),0)</f>
        <v>0</v>
      </c>
      <c r="L1761">
        <f>IFERROR(MATCH(B1761,B$1:B1760,0),0)</f>
        <v>0</v>
      </c>
    </row>
    <row r="1762" spans="11:12" x14ac:dyDescent="0.25">
      <c r="K1762">
        <f>IFERROR(MATCH(A1762,A$1:A1761,0),0)</f>
        <v>0</v>
      </c>
      <c r="L1762">
        <f>IFERROR(MATCH(B1762,B$1:B1761,0),0)</f>
        <v>0</v>
      </c>
    </row>
    <row r="1763" spans="11:12" x14ac:dyDescent="0.25">
      <c r="K1763">
        <f>IFERROR(MATCH(A1763,A$1:A1762,0),0)</f>
        <v>0</v>
      </c>
      <c r="L1763">
        <f>IFERROR(MATCH(B1763,B$1:B1762,0),0)</f>
        <v>0</v>
      </c>
    </row>
    <row r="1764" spans="11:12" x14ac:dyDescent="0.25">
      <c r="K1764">
        <f>IFERROR(MATCH(A1764,A$1:A1763,0),0)</f>
        <v>0</v>
      </c>
      <c r="L1764">
        <f>IFERROR(MATCH(B1764,B$1:B1763,0),0)</f>
        <v>0</v>
      </c>
    </row>
    <row r="1765" spans="11:12" x14ac:dyDescent="0.25">
      <c r="K1765">
        <f>IFERROR(MATCH(A1765,A$1:A1764,0),0)</f>
        <v>0</v>
      </c>
      <c r="L1765">
        <f>IFERROR(MATCH(B1765,B$1:B1764,0),0)</f>
        <v>0</v>
      </c>
    </row>
    <row r="1766" spans="11:12" x14ac:dyDescent="0.25">
      <c r="K1766">
        <f>IFERROR(MATCH(A1766,A$1:A1765,0),0)</f>
        <v>0</v>
      </c>
      <c r="L1766">
        <f>IFERROR(MATCH(B1766,B$1:B1765,0),0)</f>
        <v>0</v>
      </c>
    </row>
    <row r="1767" spans="11:12" x14ac:dyDescent="0.25">
      <c r="K1767">
        <f>IFERROR(MATCH(A1767,A$1:A1766,0),0)</f>
        <v>0</v>
      </c>
      <c r="L1767">
        <f>IFERROR(MATCH(B1767,B$1:B1766,0),0)</f>
        <v>0</v>
      </c>
    </row>
    <row r="1768" spans="11:12" x14ac:dyDescent="0.25">
      <c r="K1768">
        <f>IFERROR(MATCH(A1768,A$1:A1767,0),0)</f>
        <v>0</v>
      </c>
      <c r="L1768">
        <f>IFERROR(MATCH(B1768,B$1:B1767,0),0)</f>
        <v>0</v>
      </c>
    </row>
    <row r="1769" spans="11:12" x14ac:dyDescent="0.25">
      <c r="K1769">
        <f>IFERROR(MATCH(A1769,A$1:A1768,0),0)</f>
        <v>0</v>
      </c>
      <c r="L1769">
        <f>IFERROR(MATCH(B1769,B$1:B1768,0),0)</f>
        <v>0</v>
      </c>
    </row>
    <row r="1770" spans="11:12" x14ac:dyDescent="0.25">
      <c r="K1770">
        <f>IFERROR(MATCH(A1770,A$1:A1769,0),0)</f>
        <v>0</v>
      </c>
      <c r="L1770">
        <f>IFERROR(MATCH(B1770,B$1:B1769,0),0)</f>
        <v>0</v>
      </c>
    </row>
    <row r="1771" spans="11:12" x14ac:dyDescent="0.25">
      <c r="K1771">
        <f>IFERROR(MATCH(A1771,A$1:A1770,0),0)</f>
        <v>0</v>
      </c>
      <c r="L1771">
        <f>IFERROR(MATCH(B1771,B$1:B1770,0),0)</f>
        <v>0</v>
      </c>
    </row>
    <row r="1772" spans="11:12" x14ac:dyDescent="0.25">
      <c r="K1772">
        <f>IFERROR(MATCH(A1772,A$1:A1771,0),0)</f>
        <v>0</v>
      </c>
      <c r="L1772">
        <f>IFERROR(MATCH(B1772,B$1:B1771,0),0)</f>
        <v>0</v>
      </c>
    </row>
    <row r="1773" spans="11:12" x14ac:dyDescent="0.25">
      <c r="K1773">
        <f>IFERROR(MATCH(A1773,A$1:A1772,0),0)</f>
        <v>0</v>
      </c>
      <c r="L1773">
        <f>IFERROR(MATCH(B1773,B$1:B1772,0),0)</f>
        <v>0</v>
      </c>
    </row>
    <row r="1774" spans="11:12" x14ac:dyDescent="0.25">
      <c r="K1774">
        <f>IFERROR(MATCH(A1774,A$1:A1773,0),0)</f>
        <v>0</v>
      </c>
      <c r="L1774">
        <f>IFERROR(MATCH(B1774,B$1:B1773,0),0)</f>
        <v>0</v>
      </c>
    </row>
    <row r="1775" spans="11:12" x14ac:dyDescent="0.25">
      <c r="K1775">
        <f>IFERROR(MATCH(A1775,A$1:A1774,0),0)</f>
        <v>0</v>
      </c>
      <c r="L1775">
        <f>IFERROR(MATCH(B1775,B$1:B1774,0),0)</f>
        <v>0</v>
      </c>
    </row>
    <row r="1776" spans="11:12" x14ac:dyDescent="0.25">
      <c r="K1776">
        <f>IFERROR(MATCH(A1776,A$1:A1775,0),0)</f>
        <v>0</v>
      </c>
      <c r="L1776">
        <f>IFERROR(MATCH(B1776,B$1:B1775,0),0)</f>
        <v>0</v>
      </c>
    </row>
    <row r="1777" spans="11:12" x14ac:dyDescent="0.25">
      <c r="K1777">
        <f>IFERROR(MATCH(A1777,A$1:A1776,0),0)</f>
        <v>0</v>
      </c>
      <c r="L1777">
        <f>IFERROR(MATCH(B1777,B$1:B1776,0),0)</f>
        <v>0</v>
      </c>
    </row>
    <row r="1778" spans="11:12" x14ac:dyDescent="0.25">
      <c r="K1778">
        <f>IFERROR(MATCH(A1778,A$1:A1777,0),0)</f>
        <v>0</v>
      </c>
      <c r="L1778">
        <f>IFERROR(MATCH(B1778,B$1:B1777,0),0)</f>
        <v>0</v>
      </c>
    </row>
    <row r="1779" spans="11:12" x14ac:dyDescent="0.25">
      <c r="K1779">
        <f>IFERROR(MATCH(A1779,A$1:A1778,0),0)</f>
        <v>0</v>
      </c>
      <c r="L1779">
        <f>IFERROR(MATCH(B1779,B$1:B1778,0),0)</f>
        <v>0</v>
      </c>
    </row>
    <row r="1780" spans="11:12" x14ac:dyDescent="0.25">
      <c r="K1780">
        <f>IFERROR(MATCH(A1780,A$1:A1779,0),0)</f>
        <v>0</v>
      </c>
      <c r="L1780">
        <f>IFERROR(MATCH(B1780,B$1:B1779,0),0)</f>
        <v>0</v>
      </c>
    </row>
    <row r="1781" spans="11:12" x14ac:dyDescent="0.25">
      <c r="K1781">
        <f>IFERROR(MATCH(A1781,A$1:A1780,0),0)</f>
        <v>0</v>
      </c>
      <c r="L1781">
        <f>IFERROR(MATCH(B1781,B$1:B1780,0),0)</f>
        <v>0</v>
      </c>
    </row>
    <row r="1782" spans="11:12" x14ac:dyDescent="0.25">
      <c r="K1782">
        <f>IFERROR(MATCH(A1782,A$1:A1781,0),0)</f>
        <v>0</v>
      </c>
      <c r="L1782">
        <f>IFERROR(MATCH(B1782,B$1:B1781,0),0)</f>
        <v>0</v>
      </c>
    </row>
    <row r="1783" spans="11:12" x14ac:dyDescent="0.25">
      <c r="K1783">
        <f>IFERROR(MATCH(A1783,A$1:A1782,0),0)</f>
        <v>0</v>
      </c>
      <c r="L1783">
        <f>IFERROR(MATCH(B1783,B$1:B1782,0),0)</f>
        <v>0</v>
      </c>
    </row>
    <row r="1784" spans="11:12" x14ac:dyDescent="0.25">
      <c r="K1784">
        <f>IFERROR(MATCH(A1784,A$1:A1783,0),0)</f>
        <v>0</v>
      </c>
      <c r="L1784">
        <f>IFERROR(MATCH(B1784,B$1:B1783,0),0)</f>
        <v>0</v>
      </c>
    </row>
    <row r="1785" spans="11:12" x14ac:dyDescent="0.25">
      <c r="K1785">
        <f>IFERROR(MATCH(A1785,A$1:A1784,0),0)</f>
        <v>0</v>
      </c>
      <c r="L1785">
        <f>IFERROR(MATCH(B1785,B$1:B1784,0),0)</f>
        <v>0</v>
      </c>
    </row>
    <row r="1786" spans="11:12" x14ac:dyDescent="0.25">
      <c r="K1786">
        <f>IFERROR(MATCH(A1786,A$1:A1785,0),0)</f>
        <v>0</v>
      </c>
      <c r="L1786">
        <f>IFERROR(MATCH(B1786,B$1:B1785,0),0)</f>
        <v>0</v>
      </c>
    </row>
    <row r="1787" spans="11:12" x14ac:dyDescent="0.25">
      <c r="K1787">
        <f>IFERROR(MATCH(A1787,A$1:A1786,0),0)</f>
        <v>0</v>
      </c>
      <c r="L1787">
        <f>IFERROR(MATCH(B1787,B$1:B1786,0),0)</f>
        <v>0</v>
      </c>
    </row>
    <row r="1788" spans="11:12" x14ac:dyDescent="0.25">
      <c r="K1788">
        <f>IFERROR(MATCH(A1788,A$1:A1787,0),0)</f>
        <v>0</v>
      </c>
      <c r="L1788">
        <f>IFERROR(MATCH(B1788,B$1:B1787,0),0)</f>
        <v>0</v>
      </c>
    </row>
    <row r="1789" spans="11:12" x14ac:dyDescent="0.25">
      <c r="K1789">
        <f>IFERROR(MATCH(A1789,A$1:A1788,0),0)</f>
        <v>0</v>
      </c>
      <c r="L1789">
        <f>IFERROR(MATCH(B1789,B$1:B1788,0),0)</f>
        <v>0</v>
      </c>
    </row>
    <row r="1790" spans="11:12" x14ac:dyDescent="0.25">
      <c r="K1790">
        <f>IFERROR(MATCH(A1790,A$1:A1789,0),0)</f>
        <v>0</v>
      </c>
      <c r="L1790">
        <f>IFERROR(MATCH(B1790,B$1:B1789,0),0)</f>
        <v>0</v>
      </c>
    </row>
    <row r="1791" spans="11:12" x14ac:dyDescent="0.25">
      <c r="K1791">
        <f>IFERROR(MATCH(A1791,A$1:A1790,0),0)</f>
        <v>0</v>
      </c>
      <c r="L1791">
        <f>IFERROR(MATCH(B1791,B$1:B1790,0),0)</f>
        <v>0</v>
      </c>
    </row>
    <row r="1792" spans="11:12" x14ac:dyDescent="0.25">
      <c r="K1792">
        <f>IFERROR(MATCH(A1792,A$1:A1791,0),0)</f>
        <v>0</v>
      </c>
      <c r="L1792">
        <f>IFERROR(MATCH(B1792,B$1:B1791,0),0)</f>
        <v>0</v>
      </c>
    </row>
    <row r="1793" spans="11:12" x14ac:dyDescent="0.25">
      <c r="K1793">
        <f>IFERROR(MATCH(A1793,A$1:A1792,0),0)</f>
        <v>0</v>
      </c>
      <c r="L1793">
        <f>IFERROR(MATCH(B1793,B$1:B1792,0),0)</f>
        <v>0</v>
      </c>
    </row>
    <row r="1794" spans="11:12" x14ac:dyDescent="0.25">
      <c r="K1794">
        <f>IFERROR(MATCH(A1794,A$1:A1793,0),0)</f>
        <v>0</v>
      </c>
      <c r="L1794">
        <f>IFERROR(MATCH(B1794,B$1:B1793,0),0)</f>
        <v>0</v>
      </c>
    </row>
    <row r="1795" spans="11:12" x14ac:dyDescent="0.25">
      <c r="K1795">
        <f>IFERROR(MATCH(A1795,A$1:A1794,0),0)</f>
        <v>0</v>
      </c>
      <c r="L1795">
        <f>IFERROR(MATCH(B1795,B$1:B1794,0),0)</f>
        <v>0</v>
      </c>
    </row>
    <row r="1796" spans="11:12" x14ac:dyDescent="0.25">
      <c r="K1796">
        <f>IFERROR(MATCH(A1796,A$1:A1795,0),0)</f>
        <v>0</v>
      </c>
      <c r="L1796">
        <f>IFERROR(MATCH(B1796,B$1:B1795,0),0)</f>
        <v>0</v>
      </c>
    </row>
    <row r="1797" spans="11:12" x14ac:dyDescent="0.25">
      <c r="K1797">
        <f>IFERROR(MATCH(A1797,A$1:A1796,0),0)</f>
        <v>0</v>
      </c>
      <c r="L1797">
        <f>IFERROR(MATCH(B1797,B$1:B1796,0),0)</f>
        <v>0</v>
      </c>
    </row>
    <row r="1798" spans="11:12" x14ac:dyDescent="0.25">
      <c r="K1798">
        <f>IFERROR(MATCH(A1798,A$1:A1797,0),0)</f>
        <v>0</v>
      </c>
      <c r="L1798">
        <f>IFERROR(MATCH(B1798,B$1:B1797,0),0)</f>
        <v>0</v>
      </c>
    </row>
    <row r="1799" spans="11:12" x14ac:dyDescent="0.25">
      <c r="K1799">
        <f>IFERROR(MATCH(A1799,A$1:A1798,0),0)</f>
        <v>0</v>
      </c>
      <c r="L1799">
        <f>IFERROR(MATCH(B1799,B$1:B1798,0),0)</f>
        <v>0</v>
      </c>
    </row>
    <row r="1800" spans="11:12" x14ac:dyDescent="0.25">
      <c r="K1800">
        <f>IFERROR(MATCH(A1800,A$1:A1799,0),0)</f>
        <v>0</v>
      </c>
      <c r="L1800">
        <f>IFERROR(MATCH(B1800,B$1:B1799,0),0)</f>
        <v>0</v>
      </c>
    </row>
    <row r="1801" spans="11:12" x14ac:dyDescent="0.25">
      <c r="K1801">
        <f>IFERROR(MATCH(A1801,A$1:A1800,0),0)</f>
        <v>0</v>
      </c>
      <c r="L1801">
        <f>IFERROR(MATCH(B1801,B$1:B1800,0),0)</f>
        <v>0</v>
      </c>
    </row>
    <row r="1802" spans="11:12" x14ac:dyDescent="0.25">
      <c r="K1802">
        <f>IFERROR(MATCH(A1802,A$1:A1801,0),0)</f>
        <v>0</v>
      </c>
      <c r="L1802">
        <f>IFERROR(MATCH(B1802,B$1:B1801,0),0)</f>
        <v>0</v>
      </c>
    </row>
    <row r="1803" spans="11:12" x14ac:dyDescent="0.25">
      <c r="K1803">
        <f>IFERROR(MATCH(A1803,A$1:A1802,0),0)</f>
        <v>0</v>
      </c>
      <c r="L1803">
        <f>IFERROR(MATCH(B1803,B$1:B1802,0),0)</f>
        <v>0</v>
      </c>
    </row>
    <row r="1804" spans="11:12" x14ac:dyDescent="0.25">
      <c r="K1804">
        <f>IFERROR(MATCH(A1804,A$1:A1803,0),0)</f>
        <v>0</v>
      </c>
      <c r="L1804">
        <f>IFERROR(MATCH(B1804,B$1:B1803,0),0)</f>
        <v>0</v>
      </c>
    </row>
    <row r="1805" spans="11:12" x14ac:dyDescent="0.25">
      <c r="K1805">
        <f>IFERROR(MATCH(A1805,A$1:A1804,0),0)</f>
        <v>0</v>
      </c>
      <c r="L1805">
        <f>IFERROR(MATCH(B1805,B$1:B1804,0),0)</f>
        <v>0</v>
      </c>
    </row>
    <row r="1806" spans="11:12" x14ac:dyDescent="0.25">
      <c r="K1806">
        <f>IFERROR(MATCH(A1806,A$1:A1805,0),0)</f>
        <v>0</v>
      </c>
      <c r="L1806">
        <f>IFERROR(MATCH(B1806,B$1:B1805,0),0)</f>
        <v>0</v>
      </c>
    </row>
    <row r="1807" spans="11:12" x14ac:dyDescent="0.25">
      <c r="K1807">
        <f>IFERROR(MATCH(A1807,A$1:A1806,0),0)</f>
        <v>0</v>
      </c>
      <c r="L1807">
        <f>IFERROR(MATCH(B1807,B$1:B1806,0),0)</f>
        <v>0</v>
      </c>
    </row>
    <row r="1808" spans="11:12" x14ac:dyDescent="0.25">
      <c r="K1808">
        <f>IFERROR(MATCH(A1808,A$1:A1807,0),0)</f>
        <v>0</v>
      </c>
      <c r="L1808">
        <f>IFERROR(MATCH(B1808,B$1:B1807,0),0)</f>
        <v>0</v>
      </c>
    </row>
    <row r="1809" spans="11:12" x14ac:dyDescent="0.25">
      <c r="K1809">
        <f>IFERROR(MATCH(A1809,A$1:A1808,0),0)</f>
        <v>0</v>
      </c>
      <c r="L1809">
        <f>IFERROR(MATCH(B1809,B$1:B1808,0),0)</f>
        <v>0</v>
      </c>
    </row>
    <row r="1810" spans="11:12" x14ac:dyDescent="0.25">
      <c r="K1810">
        <f>IFERROR(MATCH(A1810,A$1:A1809,0),0)</f>
        <v>0</v>
      </c>
      <c r="L1810">
        <f>IFERROR(MATCH(B1810,B$1:B1809,0),0)</f>
        <v>0</v>
      </c>
    </row>
    <row r="1811" spans="11:12" x14ac:dyDescent="0.25">
      <c r="K1811">
        <f>IFERROR(MATCH(A1811,A$1:A1810,0),0)</f>
        <v>0</v>
      </c>
      <c r="L1811">
        <f>IFERROR(MATCH(B1811,B$1:B1810,0),0)</f>
        <v>0</v>
      </c>
    </row>
    <row r="1812" spans="11:12" x14ac:dyDescent="0.25">
      <c r="K1812">
        <f>IFERROR(MATCH(A1812,A$1:A1811,0),0)</f>
        <v>0</v>
      </c>
      <c r="L1812">
        <f>IFERROR(MATCH(B1812,B$1:B1811,0),0)</f>
        <v>0</v>
      </c>
    </row>
    <row r="1813" spans="11:12" x14ac:dyDescent="0.25">
      <c r="K1813">
        <f>IFERROR(MATCH(A1813,A$1:A1812,0),0)</f>
        <v>0</v>
      </c>
      <c r="L1813">
        <f>IFERROR(MATCH(B1813,B$1:B1812,0),0)</f>
        <v>0</v>
      </c>
    </row>
    <row r="1814" spans="11:12" x14ac:dyDescent="0.25">
      <c r="K1814">
        <f>IFERROR(MATCH(A1814,A$1:A1813,0),0)</f>
        <v>0</v>
      </c>
      <c r="L1814">
        <f>IFERROR(MATCH(B1814,B$1:B1813,0),0)</f>
        <v>0</v>
      </c>
    </row>
    <row r="1815" spans="11:12" x14ac:dyDescent="0.25">
      <c r="K1815">
        <f>IFERROR(MATCH(A1815,A$1:A1814,0),0)</f>
        <v>0</v>
      </c>
      <c r="L1815">
        <f>IFERROR(MATCH(B1815,B$1:B1814,0),0)</f>
        <v>0</v>
      </c>
    </row>
    <row r="1816" spans="11:12" x14ac:dyDescent="0.25">
      <c r="K1816">
        <f>IFERROR(MATCH(A1816,A$1:A1815,0),0)</f>
        <v>0</v>
      </c>
      <c r="L1816">
        <f>IFERROR(MATCH(B1816,B$1:B1815,0),0)</f>
        <v>0</v>
      </c>
    </row>
    <row r="1817" spans="11:12" x14ac:dyDescent="0.25">
      <c r="K1817">
        <f>IFERROR(MATCH(A1817,A$1:A1816,0),0)</f>
        <v>0</v>
      </c>
      <c r="L1817">
        <f>IFERROR(MATCH(B1817,B$1:B1816,0),0)</f>
        <v>0</v>
      </c>
    </row>
    <row r="1818" spans="11:12" x14ac:dyDescent="0.25">
      <c r="K1818">
        <f>IFERROR(MATCH(A1818,A$1:A1817,0),0)</f>
        <v>0</v>
      </c>
      <c r="L1818">
        <f>IFERROR(MATCH(B1818,B$1:B1817,0),0)</f>
        <v>0</v>
      </c>
    </row>
    <row r="1819" spans="11:12" x14ac:dyDescent="0.25">
      <c r="K1819">
        <f>IFERROR(MATCH(A1819,A$1:A1818,0),0)</f>
        <v>0</v>
      </c>
      <c r="L1819">
        <f>IFERROR(MATCH(B1819,B$1:B1818,0),0)</f>
        <v>0</v>
      </c>
    </row>
    <row r="1820" spans="11:12" x14ac:dyDescent="0.25">
      <c r="K1820">
        <f>IFERROR(MATCH(A1820,A$1:A1819,0),0)</f>
        <v>0</v>
      </c>
      <c r="L1820">
        <f>IFERROR(MATCH(B1820,B$1:B1819,0),0)</f>
        <v>0</v>
      </c>
    </row>
    <row r="1821" spans="11:12" x14ac:dyDescent="0.25">
      <c r="K1821">
        <f>IFERROR(MATCH(A1821,A$1:A1820,0),0)</f>
        <v>0</v>
      </c>
      <c r="L1821">
        <f>IFERROR(MATCH(B1821,B$1:B1820,0),0)</f>
        <v>0</v>
      </c>
    </row>
    <row r="1822" spans="11:12" x14ac:dyDescent="0.25">
      <c r="K1822">
        <f>IFERROR(MATCH(A1822,A$1:A1821,0),0)</f>
        <v>0</v>
      </c>
      <c r="L1822">
        <f>IFERROR(MATCH(B1822,B$1:B1821,0),0)</f>
        <v>0</v>
      </c>
    </row>
    <row r="1823" spans="11:12" x14ac:dyDescent="0.25">
      <c r="K1823">
        <f>IFERROR(MATCH(A1823,A$1:A1822,0),0)</f>
        <v>0</v>
      </c>
      <c r="L1823">
        <f>IFERROR(MATCH(B1823,B$1:B1822,0),0)</f>
        <v>0</v>
      </c>
    </row>
    <row r="1824" spans="11:12" x14ac:dyDescent="0.25">
      <c r="K1824">
        <f>IFERROR(MATCH(A1824,A$1:A1823,0),0)</f>
        <v>0</v>
      </c>
      <c r="L1824">
        <f>IFERROR(MATCH(B1824,B$1:B1823,0),0)</f>
        <v>0</v>
      </c>
    </row>
    <row r="1825" spans="11:12" x14ac:dyDescent="0.25">
      <c r="K1825">
        <f>IFERROR(MATCH(A1825,A$1:A1824,0),0)</f>
        <v>0</v>
      </c>
      <c r="L1825">
        <f>IFERROR(MATCH(B1825,B$1:B1824,0),0)</f>
        <v>0</v>
      </c>
    </row>
    <row r="1826" spans="11:12" x14ac:dyDescent="0.25">
      <c r="K1826">
        <f>IFERROR(MATCH(A1826,A$1:A1825,0),0)</f>
        <v>0</v>
      </c>
      <c r="L1826">
        <f>IFERROR(MATCH(B1826,B$1:B1825,0),0)</f>
        <v>0</v>
      </c>
    </row>
    <row r="1827" spans="11:12" x14ac:dyDescent="0.25">
      <c r="K1827">
        <f>IFERROR(MATCH(A1827,A$1:A1826,0),0)</f>
        <v>0</v>
      </c>
      <c r="L1827">
        <f>IFERROR(MATCH(B1827,B$1:B1826,0),0)</f>
        <v>0</v>
      </c>
    </row>
    <row r="1828" spans="11:12" x14ac:dyDescent="0.25">
      <c r="K1828">
        <f>IFERROR(MATCH(A1828,A$1:A1827,0),0)</f>
        <v>0</v>
      </c>
      <c r="L1828">
        <f>IFERROR(MATCH(B1828,B$1:B1827,0),0)</f>
        <v>0</v>
      </c>
    </row>
    <row r="1829" spans="11:12" x14ac:dyDescent="0.25">
      <c r="K1829">
        <f>IFERROR(MATCH(A1829,A$1:A1828,0),0)</f>
        <v>0</v>
      </c>
      <c r="L1829">
        <f>IFERROR(MATCH(B1829,B$1:B1828,0),0)</f>
        <v>0</v>
      </c>
    </row>
    <row r="1830" spans="11:12" x14ac:dyDescent="0.25">
      <c r="K1830">
        <f>IFERROR(MATCH(A1830,A$1:A1829,0),0)</f>
        <v>0</v>
      </c>
      <c r="L1830">
        <f>IFERROR(MATCH(B1830,B$1:B1829,0),0)</f>
        <v>0</v>
      </c>
    </row>
    <row r="1831" spans="11:12" x14ac:dyDescent="0.25">
      <c r="K1831">
        <f>IFERROR(MATCH(A1831,A$1:A1830,0),0)</f>
        <v>0</v>
      </c>
      <c r="L1831">
        <f>IFERROR(MATCH(B1831,B$1:B1830,0),0)</f>
        <v>0</v>
      </c>
    </row>
    <row r="1832" spans="11:12" x14ac:dyDescent="0.25">
      <c r="K1832">
        <f>IFERROR(MATCH(A1832,A$1:A1831,0),0)</f>
        <v>0</v>
      </c>
      <c r="L1832">
        <f>IFERROR(MATCH(B1832,B$1:B1831,0),0)</f>
        <v>0</v>
      </c>
    </row>
    <row r="1833" spans="11:12" x14ac:dyDescent="0.25">
      <c r="K1833">
        <f>IFERROR(MATCH(A1833,A$1:A1832,0),0)</f>
        <v>0</v>
      </c>
      <c r="L1833">
        <f>IFERROR(MATCH(B1833,B$1:B1832,0),0)</f>
        <v>0</v>
      </c>
    </row>
    <row r="1834" spans="11:12" x14ac:dyDescent="0.25">
      <c r="K1834">
        <f>IFERROR(MATCH(A1834,A$1:A1833,0),0)</f>
        <v>0</v>
      </c>
      <c r="L1834">
        <f>IFERROR(MATCH(B1834,B$1:B1833,0),0)</f>
        <v>0</v>
      </c>
    </row>
    <row r="1835" spans="11:12" x14ac:dyDescent="0.25">
      <c r="K1835">
        <f>IFERROR(MATCH(A1835,A$1:A1834,0),0)</f>
        <v>0</v>
      </c>
      <c r="L1835">
        <f>IFERROR(MATCH(B1835,B$1:B1834,0),0)</f>
        <v>0</v>
      </c>
    </row>
    <row r="1836" spans="11:12" x14ac:dyDescent="0.25">
      <c r="K1836">
        <f>IFERROR(MATCH(A1836,A$1:A1835,0),0)</f>
        <v>0</v>
      </c>
      <c r="L1836">
        <f>IFERROR(MATCH(B1836,B$1:B1835,0),0)</f>
        <v>0</v>
      </c>
    </row>
    <row r="1837" spans="11:12" x14ac:dyDescent="0.25">
      <c r="K1837">
        <f>IFERROR(MATCH(A1837,A$1:A1836,0),0)</f>
        <v>0</v>
      </c>
      <c r="L1837">
        <f>IFERROR(MATCH(B1837,B$1:B1836,0),0)</f>
        <v>0</v>
      </c>
    </row>
    <row r="1838" spans="11:12" x14ac:dyDescent="0.25">
      <c r="K1838">
        <f>IFERROR(MATCH(A1838,A$1:A1837,0),0)</f>
        <v>0</v>
      </c>
      <c r="L1838">
        <f>IFERROR(MATCH(B1838,B$1:B1837,0),0)</f>
        <v>0</v>
      </c>
    </row>
    <row r="1839" spans="11:12" x14ac:dyDescent="0.25">
      <c r="K1839">
        <f>IFERROR(MATCH(A1839,A$1:A1838,0),0)</f>
        <v>0</v>
      </c>
      <c r="L1839">
        <f>IFERROR(MATCH(B1839,B$1:B1838,0),0)</f>
        <v>0</v>
      </c>
    </row>
    <row r="1840" spans="11:12" x14ac:dyDescent="0.25">
      <c r="K1840">
        <f>IFERROR(MATCH(A1840,A$1:A1839,0),0)</f>
        <v>0</v>
      </c>
      <c r="L1840">
        <f>IFERROR(MATCH(B1840,B$1:B1839,0),0)</f>
        <v>0</v>
      </c>
    </row>
    <row r="1841" spans="11:12" x14ac:dyDescent="0.25">
      <c r="K1841">
        <f>IFERROR(MATCH(A1841,A$1:A1840,0),0)</f>
        <v>0</v>
      </c>
      <c r="L1841">
        <f>IFERROR(MATCH(B1841,B$1:B1840,0),0)</f>
        <v>0</v>
      </c>
    </row>
    <row r="1842" spans="11:12" x14ac:dyDescent="0.25">
      <c r="K1842">
        <f>IFERROR(MATCH(A1842,A$1:A1841,0),0)</f>
        <v>0</v>
      </c>
      <c r="L1842">
        <f>IFERROR(MATCH(B1842,B$1:B1841,0),0)</f>
        <v>0</v>
      </c>
    </row>
    <row r="1843" spans="11:12" x14ac:dyDescent="0.25">
      <c r="K1843">
        <f>IFERROR(MATCH(A1843,A$1:A1842,0),0)</f>
        <v>0</v>
      </c>
      <c r="L1843">
        <f>IFERROR(MATCH(B1843,B$1:B1842,0),0)</f>
        <v>0</v>
      </c>
    </row>
    <row r="1844" spans="11:12" x14ac:dyDescent="0.25">
      <c r="K1844">
        <f>IFERROR(MATCH(A1844,A$1:A1843,0),0)</f>
        <v>0</v>
      </c>
      <c r="L1844">
        <f>IFERROR(MATCH(B1844,B$1:B1843,0),0)</f>
        <v>0</v>
      </c>
    </row>
    <row r="1845" spans="11:12" x14ac:dyDescent="0.25">
      <c r="K1845">
        <f>IFERROR(MATCH(A1845,A$1:A1844,0),0)</f>
        <v>0</v>
      </c>
      <c r="L1845">
        <f>IFERROR(MATCH(B1845,B$1:B1844,0),0)</f>
        <v>0</v>
      </c>
    </row>
    <row r="1846" spans="11:12" x14ac:dyDescent="0.25">
      <c r="K1846">
        <f>IFERROR(MATCH(A1846,A$1:A1845,0),0)</f>
        <v>0</v>
      </c>
      <c r="L1846">
        <f>IFERROR(MATCH(B1846,B$1:B1845,0),0)</f>
        <v>0</v>
      </c>
    </row>
    <row r="1847" spans="11:12" x14ac:dyDescent="0.25">
      <c r="K1847">
        <f>IFERROR(MATCH(A1847,A$1:A1846,0),0)</f>
        <v>0</v>
      </c>
      <c r="L1847">
        <f>IFERROR(MATCH(B1847,B$1:B1846,0),0)</f>
        <v>0</v>
      </c>
    </row>
    <row r="1848" spans="11:12" x14ac:dyDescent="0.25">
      <c r="K1848">
        <f>IFERROR(MATCH(A1848,A$1:A1847,0),0)</f>
        <v>0</v>
      </c>
      <c r="L1848">
        <f>IFERROR(MATCH(B1848,B$1:B1847,0),0)</f>
        <v>0</v>
      </c>
    </row>
    <row r="1849" spans="11:12" x14ac:dyDescent="0.25">
      <c r="K1849">
        <f>IFERROR(MATCH(A1849,A$1:A1848,0),0)</f>
        <v>0</v>
      </c>
      <c r="L1849">
        <f>IFERROR(MATCH(B1849,B$1:B1848,0),0)</f>
        <v>0</v>
      </c>
    </row>
    <row r="1850" spans="11:12" x14ac:dyDescent="0.25">
      <c r="K1850">
        <f>IFERROR(MATCH(A1850,A$1:A1849,0),0)</f>
        <v>0</v>
      </c>
      <c r="L1850">
        <f>IFERROR(MATCH(B1850,B$1:B1849,0),0)</f>
        <v>0</v>
      </c>
    </row>
    <row r="1851" spans="11:12" x14ac:dyDescent="0.25">
      <c r="K1851">
        <f>IFERROR(MATCH(A1851,A$1:A1850,0),0)</f>
        <v>0</v>
      </c>
      <c r="L1851">
        <f>IFERROR(MATCH(B1851,B$1:B1850,0),0)</f>
        <v>0</v>
      </c>
    </row>
    <row r="1852" spans="11:12" x14ac:dyDescent="0.25">
      <c r="K1852">
        <f>IFERROR(MATCH(A1852,A$1:A1851,0),0)</f>
        <v>0</v>
      </c>
      <c r="L1852">
        <f>IFERROR(MATCH(B1852,B$1:B1851,0),0)</f>
        <v>0</v>
      </c>
    </row>
    <row r="1853" spans="11:12" x14ac:dyDescent="0.25">
      <c r="K1853">
        <f>IFERROR(MATCH(A1853,A$1:A1852,0),0)</f>
        <v>0</v>
      </c>
      <c r="L1853">
        <f>IFERROR(MATCH(B1853,B$1:B1852,0),0)</f>
        <v>0</v>
      </c>
    </row>
    <row r="1854" spans="11:12" x14ac:dyDescent="0.25">
      <c r="K1854">
        <f>IFERROR(MATCH(A1854,A$1:A1853,0),0)</f>
        <v>0</v>
      </c>
      <c r="L1854">
        <f>IFERROR(MATCH(B1854,B$1:B1853,0),0)</f>
        <v>0</v>
      </c>
    </row>
    <row r="1855" spans="11:12" x14ac:dyDescent="0.25">
      <c r="K1855">
        <f>IFERROR(MATCH(A1855,A$1:A1854,0),0)</f>
        <v>0</v>
      </c>
      <c r="L1855">
        <f>IFERROR(MATCH(B1855,B$1:B1854,0),0)</f>
        <v>0</v>
      </c>
    </row>
    <row r="1856" spans="11:12" x14ac:dyDescent="0.25">
      <c r="K1856">
        <f>IFERROR(MATCH(A1856,A$1:A1855,0),0)</f>
        <v>0</v>
      </c>
      <c r="L1856">
        <f>IFERROR(MATCH(B1856,B$1:B1855,0),0)</f>
        <v>0</v>
      </c>
    </row>
    <row r="1857" spans="11:12" x14ac:dyDescent="0.25">
      <c r="K1857">
        <f>IFERROR(MATCH(A1857,A$1:A1856,0),0)</f>
        <v>0</v>
      </c>
      <c r="L1857">
        <f>IFERROR(MATCH(B1857,B$1:B1856,0),0)</f>
        <v>0</v>
      </c>
    </row>
    <row r="1858" spans="11:12" x14ac:dyDescent="0.25">
      <c r="K1858">
        <f>IFERROR(MATCH(A1858,A$1:A1857,0),0)</f>
        <v>0</v>
      </c>
      <c r="L1858">
        <f>IFERROR(MATCH(B1858,B$1:B1857,0),0)</f>
        <v>0</v>
      </c>
    </row>
    <row r="1859" spans="11:12" x14ac:dyDescent="0.25">
      <c r="K1859">
        <f>IFERROR(MATCH(A1859,A$1:A1858,0),0)</f>
        <v>0</v>
      </c>
      <c r="L1859">
        <f>IFERROR(MATCH(B1859,B$1:B1858,0),0)</f>
        <v>0</v>
      </c>
    </row>
    <row r="1860" spans="11:12" x14ac:dyDescent="0.25">
      <c r="K1860">
        <f>IFERROR(MATCH(A1860,A$1:A1859,0),0)</f>
        <v>0</v>
      </c>
      <c r="L1860">
        <f>IFERROR(MATCH(B1860,B$1:B1859,0),0)</f>
        <v>0</v>
      </c>
    </row>
    <row r="1861" spans="11:12" x14ac:dyDescent="0.25">
      <c r="K1861">
        <f>IFERROR(MATCH(A1861,A$1:A1860,0),0)</f>
        <v>0</v>
      </c>
      <c r="L1861">
        <f>IFERROR(MATCH(B1861,B$1:B1860,0),0)</f>
        <v>0</v>
      </c>
    </row>
    <row r="1862" spans="11:12" x14ac:dyDescent="0.25">
      <c r="K1862">
        <f>IFERROR(MATCH(A1862,A$1:A1861,0),0)</f>
        <v>0</v>
      </c>
      <c r="L1862">
        <f>IFERROR(MATCH(B1862,B$1:B1861,0),0)</f>
        <v>0</v>
      </c>
    </row>
    <row r="1863" spans="11:12" x14ac:dyDescent="0.25">
      <c r="K1863">
        <f>IFERROR(MATCH(A1863,A$1:A1862,0),0)</f>
        <v>0</v>
      </c>
      <c r="L1863">
        <f>IFERROR(MATCH(B1863,B$1:B1862,0),0)</f>
        <v>0</v>
      </c>
    </row>
    <row r="1864" spans="11:12" x14ac:dyDescent="0.25">
      <c r="K1864">
        <f>IFERROR(MATCH(A1864,A$1:A1863,0),0)</f>
        <v>0</v>
      </c>
      <c r="L1864">
        <f>IFERROR(MATCH(B1864,B$1:B1863,0),0)</f>
        <v>0</v>
      </c>
    </row>
    <row r="1865" spans="11:12" x14ac:dyDescent="0.25">
      <c r="K1865">
        <f>IFERROR(MATCH(A1865,A$1:A1864,0),0)</f>
        <v>0</v>
      </c>
      <c r="L1865">
        <f>IFERROR(MATCH(B1865,B$1:B1864,0),0)</f>
        <v>0</v>
      </c>
    </row>
    <row r="1866" spans="11:12" x14ac:dyDescent="0.25">
      <c r="K1866">
        <f>IFERROR(MATCH(A1866,A$1:A1865,0),0)</f>
        <v>0</v>
      </c>
      <c r="L1866">
        <f>IFERROR(MATCH(B1866,B$1:B1865,0),0)</f>
        <v>0</v>
      </c>
    </row>
    <row r="1867" spans="11:12" x14ac:dyDescent="0.25">
      <c r="K1867">
        <f>IFERROR(MATCH(A1867,A$1:A1866,0),0)</f>
        <v>0</v>
      </c>
      <c r="L1867">
        <f>IFERROR(MATCH(B1867,B$1:B1866,0),0)</f>
        <v>0</v>
      </c>
    </row>
    <row r="1868" spans="11:12" x14ac:dyDescent="0.25">
      <c r="K1868">
        <f>IFERROR(MATCH(A1868,A$1:A1867,0),0)</f>
        <v>0</v>
      </c>
      <c r="L1868">
        <f>IFERROR(MATCH(B1868,B$1:B1867,0),0)</f>
        <v>0</v>
      </c>
    </row>
    <row r="1869" spans="11:12" x14ac:dyDescent="0.25">
      <c r="K1869">
        <f>IFERROR(MATCH(A1869,A$1:A1868,0),0)</f>
        <v>0</v>
      </c>
      <c r="L1869">
        <f>IFERROR(MATCH(B1869,B$1:B1868,0),0)</f>
        <v>0</v>
      </c>
    </row>
    <row r="1870" spans="11:12" x14ac:dyDescent="0.25">
      <c r="K1870">
        <f>IFERROR(MATCH(A1870,A$1:A1869,0),0)</f>
        <v>0</v>
      </c>
      <c r="L1870">
        <f>IFERROR(MATCH(B1870,B$1:B1869,0),0)</f>
        <v>0</v>
      </c>
    </row>
    <row r="1871" spans="11:12" x14ac:dyDescent="0.25">
      <c r="K1871">
        <f>IFERROR(MATCH(A1871,A$1:A1870,0),0)</f>
        <v>0</v>
      </c>
      <c r="L1871">
        <f>IFERROR(MATCH(B1871,B$1:B1870,0),0)</f>
        <v>0</v>
      </c>
    </row>
    <row r="1872" spans="11:12" x14ac:dyDescent="0.25">
      <c r="K1872">
        <f>IFERROR(MATCH(A1872,A$1:A1871,0),0)</f>
        <v>0</v>
      </c>
      <c r="L1872">
        <f>IFERROR(MATCH(B1872,B$1:B1871,0),0)</f>
        <v>0</v>
      </c>
    </row>
    <row r="1873" spans="11:12" x14ac:dyDescent="0.25">
      <c r="K1873">
        <f>IFERROR(MATCH(A1873,A$1:A1872,0),0)</f>
        <v>0</v>
      </c>
      <c r="L1873">
        <f>IFERROR(MATCH(B1873,B$1:B1872,0),0)</f>
        <v>0</v>
      </c>
    </row>
    <row r="1874" spans="11:12" x14ac:dyDescent="0.25">
      <c r="K1874">
        <f>IFERROR(MATCH(A1874,A$1:A1873,0),0)</f>
        <v>0</v>
      </c>
      <c r="L1874">
        <f>IFERROR(MATCH(B1874,B$1:B1873,0),0)</f>
        <v>0</v>
      </c>
    </row>
    <row r="1875" spans="11:12" x14ac:dyDescent="0.25">
      <c r="K1875">
        <f>IFERROR(MATCH(A1875,A$1:A1874,0),0)</f>
        <v>0</v>
      </c>
      <c r="L1875">
        <f>IFERROR(MATCH(B1875,B$1:B1874,0),0)</f>
        <v>0</v>
      </c>
    </row>
    <row r="1876" spans="11:12" x14ac:dyDescent="0.25">
      <c r="K1876">
        <f>IFERROR(MATCH(A1876,A$1:A1875,0),0)</f>
        <v>0</v>
      </c>
      <c r="L1876">
        <f>IFERROR(MATCH(B1876,B$1:B1875,0),0)</f>
        <v>0</v>
      </c>
    </row>
    <row r="1877" spans="11:12" x14ac:dyDescent="0.25">
      <c r="K1877">
        <f>IFERROR(MATCH(A1877,A$1:A1876,0),0)</f>
        <v>0</v>
      </c>
      <c r="L1877">
        <f>IFERROR(MATCH(B1877,B$1:B1876,0),0)</f>
        <v>0</v>
      </c>
    </row>
    <row r="1878" spans="11:12" x14ac:dyDescent="0.25">
      <c r="K1878">
        <f>IFERROR(MATCH(A1878,A$1:A1877,0),0)</f>
        <v>0</v>
      </c>
      <c r="L1878">
        <f>IFERROR(MATCH(B1878,B$1:B1877,0),0)</f>
        <v>0</v>
      </c>
    </row>
    <row r="1879" spans="11:12" x14ac:dyDescent="0.25">
      <c r="K1879">
        <f>IFERROR(MATCH(A1879,A$1:A1878,0),0)</f>
        <v>0</v>
      </c>
      <c r="L1879">
        <f>IFERROR(MATCH(B1879,B$1:B1878,0),0)</f>
        <v>0</v>
      </c>
    </row>
    <row r="1880" spans="11:12" x14ac:dyDescent="0.25">
      <c r="K1880">
        <f>IFERROR(MATCH(A1880,A$1:A1879,0),0)</f>
        <v>0</v>
      </c>
      <c r="L1880">
        <f>IFERROR(MATCH(B1880,B$1:B1879,0),0)</f>
        <v>0</v>
      </c>
    </row>
    <row r="1881" spans="11:12" x14ac:dyDescent="0.25">
      <c r="K1881">
        <f>IFERROR(MATCH(A1881,A$1:A1880,0),0)</f>
        <v>0</v>
      </c>
      <c r="L1881">
        <f>IFERROR(MATCH(B1881,B$1:B1880,0),0)</f>
        <v>0</v>
      </c>
    </row>
    <row r="1882" spans="11:12" x14ac:dyDescent="0.25">
      <c r="K1882">
        <f>IFERROR(MATCH(A1882,A$1:A1881,0),0)</f>
        <v>0</v>
      </c>
      <c r="L1882">
        <f>IFERROR(MATCH(B1882,B$1:B1881,0),0)</f>
        <v>0</v>
      </c>
    </row>
    <row r="1883" spans="11:12" x14ac:dyDescent="0.25">
      <c r="K1883">
        <f>IFERROR(MATCH(A1883,A$1:A1882,0),0)</f>
        <v>0</v>
      </c>
      <c r="L1883">
        <f>IFERROR(MATCH(B1883,B$1:B1882,0),0)</f>
        <v>0</v>
      </c>
    </row>
    <row r="1884" spans="11:12" x14ac:dyDescent="0.25">
      <c r="K1884">
        <f>IFERROR(MATCH(A1884,A$1:A1883,0),0)</f>
        <v>0</v>
      </c>
      <c r="L1884">
        <f>IFERROR(MATCH(B1884,B$1:B1883,0),0)</f>
        <v>0</v>
      </c>
    </row>
    <row r="1885" spans="11:12" x14ac:dyDescent="0.25">
      <c r="K1885">
        <f>IFERROR(MATCH(A1885,A$1:A1884,0),0)</f>
        <v>0</v>
      </c>
      <c r="L1885">
        <f>IFERROR(MATCH(B1885,B$1:B1884,0),0)</f>
        <v>0</v>
      </c>
    </row>
    <row r="1886" spans="11:12" x14ac:dyDescent="0.25">
      <c r="K1886">
        <f>IFERROR(MATCH(A1886,A$1:A1885,0),0)</f>
        <v>0</v>
      </c>
      <c r="L1886">
        <f>IFERROR(MATCH(B1886,B$1:B1885,0),0)</f>
        <v>0</v>
      </c>
    </row>
    <row r="1887" spans="11:12" x14ac:dyDescent="0.25">
      <c r="K1887">
        <f>IFERROR(MATCH(A1887,A$1:A1886,0),0)</f>
        <v>0</v>
      </c>
      <c r="L1887">
        <f>IFERROR(MATCH(B1887,B$1:B1886,0),0)</f>
        <v>0</v>
      </c>
    </row>
    <row r="1888" spans="11:12" x14ac:dyDescent="0.25">
      <c r="K1888">
        <f>IFERROR(MATCH(A1888,A$1:A1887,0),0)</f>
        <v>0</v>
      </c>
      <c r="L1888">
        <f>IFERROR(MATCH(B1888,B$1:B1887,0),0)</f>
        <v>0</v>
      </c>
    </row>
    <row r="1889" spans="11:12" x14ac:dyDescent="0.25">
      <c r="K1889">
        <f>IFERROR(MATCH(A1889,A$1:A1888,0),0)</f>
        <v>0</v>
      </c>
      <c r="L1889">
        <f>IFERROR(MATCH(B1889,B$1:B1888,0),0)</f>
        <v>0</v>
      </c>
    </row>
    <row r="1890" spans="11:12" x14ac:dyDescent="0.25">
      <c r="K1890">
        <f>IFERROR(MATCH(A1890,A$1:A1889,0),0)</f>
        <v>0</v>
      </c>
      <c r="L1890">
        <f>IFERROR(MATCH(B1890,B$1:B1889,0),0)</f>
        <v>0</v>
      </c>
    </row>
    <row r="1891" spans="11:12" x14ac:dyDescent="0.25">
      <c r="K1891">
        <f>IFERROR(MATCH(A1891,A$1:A1890,0),0)</f>
        <v>0</v>
      </c>
      <c r="L1891">
        <f>IFERROR(MATCH(B1891,B$1:B1890,0),0)</f>
        <v>0</v>
      </c>
    </row>
    <row r="1892" spans="11:12" x14ac:dyDescent="0.25">
      <c r="K1892">
        <f>IFERROR(MATCH(A1892,A$1:A1891,0),0)</f>
        <v>0</v>
      </c>
      <c r="L1892">
        <f>IFERROR(MATCH(B1892,B$1:B1891,0),0)</f>
        <v>0</v>
      </c>
    </row>
    <row r="1893" spans="11:12" x14ac:dyDescent="0.25">
      <c r="K1893">
        <f>IFERROR(MATCH(A1893,A$1:A1892,0),0)</f>
        <v>0</v>
      </c>
      <c r="L1893">
        <f>IFERROR(MATCH(B1893,B$1:B1892,0),0)</f>
        <v>0</v>
      </c>
    </row>
    <row r="1894" spans="11:12" x14ac:dyDescent="0.25">
      <c r="K1894">
        <f>IFERROR(MATCH(A1894,A$1:A1893,0),0)</f>
        <v>0</v>
      </c>
      <c r="L1894">
        <f>IFERROR(MATCH(B1894,B$1:B1893,0),0)</f>
        <v>0</v>
      </c>
    </row>
    <row r="1895" spans="11:12" x14ac:dyDescent="0.25">
      <c r="K1895">
        <f>IFERROR(MATCH(A1895,A$1:A1894,0),0)</f>
        <v>0</v>
      </c>
      <c r="L1895">
        <f>IFERROR(MATCH(B1895,B$1:B1894,0),0)</f>
        <v>0</v>
      </c>
    </row>
    <row r="1896" spans="11:12" x14ac:dyDescent="0.25">
      <c r="K1896">
        <f>IFERROR(MATCH(A1896,A$1:A1895,0),0)</f>
        <v>0</v>
      </c>
      <c r="L1896">
        <f>IFERROR(MATCH(B1896,B$1:B1895,0),0)</f>
        <v>0</v>
      </c>
    </row>
    <row r="1897" spans="11:12" x14ac:dyDescent="0.25">
      <c r="K1897">
        <f>IFERROR(MATCH(A1897,A$1:A1896,0),0)</f>
        <v>0</v>
      </c>
      <c r="L1897">
        <f>IFERROR(MATCH(B1897,B$1:B1896,0),0)</f>
        <v>0</v>
      </c>
    </row>
    <row r="1898" spans="11:12" x14ac:dyDescent="0.25">
      <c r="K1898">
        <f>IFERROR(MATCH(A1898,A$1:A1897,0),0)</f>
        <v>0</v>
      </c>
      <c r="L1898">
        <f>IFERROR(MATCH(B1898,B$1:B1897,0),0)</f>
        <v>0</v>
      </c>
    </row>
    <row r="1899" spans="11:12" x14ac:dyDescent="0.25">
      <c r="K1899">
        <f>IFERROR(MATCH(A1899,A$1:A1898,0),0)</f>
        <v>0</v>
      </c>
      <c r="L1899">
        <f>IFERROR(MATCH(B1899,B$1:B1898,0),0)</f>
        <v>0</v>
      </c>
    </row>
    <row r="1900" spans="11:12" x14ac:dyDescent="0.25">
      <c r="K1900">
        <f>IFERROR(MATCH(A1900,A$1:A1899,0),0)</f>
        <v>0</v>
      </c>
      <c r="L1900">
        <f>IFERROR(MATCH(B1900,B$1:B1899,0),0)</f>
        <v>0</v>
      </c>
    </row>
    <row r="1901" spans="11:12" x14ac:dyDescent="0.25">
      <c r="K1901">
        <f>IFERROR(MATCH(A1901,A$1:A1900,0),0)</f>
        <v>0</v>
      </c>
      <c r="L1901">
        <f>IFERROR(MATCH(B1901,B$1:B1900,0),0)</f>
        <v>0</v>
      </c>
    </row>
    <row r="1902" spans="11:12" x14ac:dyDescent="0.25">
      <c r="K1902">
        <f>IFERROR(MATCH(A1902,A$1:A1901,0),0)</f>
        <v>0</v>
      </c>
      <c r="L1902">
        <f>IFERROR(MATCH(B1902,B$1:B1901,0),0)</f>
        <v>0</v>
      </c>
    </row>
    <row r="1903" spans="11:12" x14ac:dyDescent="0.25">
      <c r="K1903">
        <f>IFERROR(MATCH(A1903,A$1:A1902,0),0)</f>
        <v>0</v>
      </c>
      <c r="L1903">
        <f>IFERROR(MATCH(B1903,B$1:B1902,0),0)</f>
        <v>0</v>
      </c>
    </row>
    <row r="1904" spans="11:12" x14ac:dyDescent="0.25">
      <c r="K1904">
        <f>IFERROR(MATCH(A1904,A$1:A1903,0),0)</f>
        <v>0</v>
      </c>
      <c r="L1904">
        <f>IFERROR(MATCH(B1904,B$1:B1903,0),0)</f>
        <v>0</v>
      </c>
    </row>
    <row r="1905" spans="11:12" x14ac:dyDescent="0.25">
      <c r="K1905">
        <f>IFERROR(MATCH(A1905,A$1:A1904,0),0)</f>
        <v>0</v>
      </c>
      <c r="L1905">
        <f>IFERROR(MATCH(B1905,B$1:B1904,0),0)</f>
        <v>0</v>
      </c>
    </row>
    <row r="1906" spans="11:12" x14ac:dyDescent="0.25">
      <c r="K1906">
        <f>IFERROR(MATCH(A1906,A$1:A1905,0),0)</f>
        <v>0</v>
      </c>
      <c r="L1906">
        <f>IFERROR(MATCH(B1906,B$1:B1905,0),0)</f>
        <v>0</v>
      </c>
    </row>
    <row r="1907" spans="11:12" x14ac:dyDescent="0.25">
      <c r="K1907">
        <f>IFERROR(MATCH(A1907,A$1:A1906,0),0)</f>
        <v>0</v>
      </c>
      <c r="L1907">
        <f>IFERROR(MATCH(B1907,B$1:B1906,0),0)</f>
        <v>0</v>
      </c>
    </row>
    <row r="1908" spans="11:12" x14ac:dyDescent="0.25">
      <c r="K1908">
        <f>IFERROR(MATCH(A1908,A$1:A1907,0),0)</f>
        <v>0</v>
      </c>
      <c r="L1908">
        <f>IFERROR(MATCH(B1908,B$1:B1907,0),0)</f>
        <v>0</v>
      </c>
    </row>
    <row r="1909" spans="11:12" x14ac:dyDescent="0.25">
      <c r="K1909">
        <f>IFERROR(MATCH(A1909,A$1:A1908,0),0)</f>
        <v>0</v>
      </c>
      <c r="L1909">
        <f>IFERROR(MATCH(B1909,B$1:B1908,0),0)</f>
        <v>0</v>
      </c>
    </row>
    <row r="1910" spans="11:12" x14ac:dyDescent="0.25">
      <c r="K1910">
        <f>IFERROR(MATCH(A1910,A$1:A1909,0),0)</f>
        <v>0</v>
      </c>
      <c r="L1910">
        <f>IFERROR(MATCH(B1910,B$1:B1909,0),0)</f>
        <v>0</v>
      </c>
    </row>
    <row r="1911" spans="11:12" x14ac:dyDescent="0.25">
      <c r="K1911">
        <f>IFERROR(MATCH(A1911,A$1:A1910,0),0)</f>
        <v>0</v>
      </c>
      <c r="L1911">
        <f>IFERROR(MATCH(B1911,B$1:B1910,0),0)</f>
        <v>0</v>
      </c>
    </row>
    <row r="1912" spans="11:12" x14ac:dyDescent="0.25">
      <c r="K1912">
        <f>IFERROR(MATCH(A1912,A$1:A1911,0),0)</f>
        <v>0</v>
      </c>
      <c r="L1912">
        <f>IFERROR(MATCH(B1912,B$1:B1911,0),0)</f>
        <v>0</v>
      </c>
    </row>
    <row r="1913" spans="11:12" x14ac:dyDescent="0.25">
      <c r="K1913">
        <f>IFERROR(MATCH(A1913,A$1:A1912,0),0)</f>
        <v>0</v>
      </c>
      <c r="L1913">
        <f>IFERROR(MATCH(B1913,B$1:B1912,0),0)</f>
        <v>0</v>
      </c>
    </row>
    <row r="1914" spans="11:12" x14ac:dyDescent="0.25">
      <c r="K1914">
        <f>IFERROR(MATCH(A1914,A$1:A1913,0),0)</f>
        <v>0</v>
      </c>
      <c r="L1914">
        <f>IFERROR(MATCH(B1914,B$1:B1913,0),0)</f>
        <v>0</v>
      </c>
    </row>
    <row r="1915" spans="11:12" x14ac:dyDescent="0.25">
      <c r="K1915">
        <f>IFERROR(MATCH(A1915,A$1:A1914,0),0)</f>
        <v>0</v>
      </c>
      <c r="L1915">
        <f>IFERROR(MATCH(B1915,B$1:B1914,0),0)</f>
        <v>0</v>
      </c>
    </row>
    <row r="1916" spans="11:12" x14ac:dyDescent="0.25">
      <c r="K1916">
        <f>IFERROR(MATCH(A1916,A$1:A1915,0),0)</f>
        <v>0</v>
      </c>
      <c r="L1916">
        <f>IFERROR(MATCH(B1916,B$1:B1915,0),0)</f>
        <v>0</v>
      </c>
    </row>
    <row r="1917" spans="11:12" x14ac:dyDescent="0.25">
      <c r="K1917">
        <f>IFERROR(MATCH(A1917,A$1:A1916,0),0)</f>
        <v>0</v>
      </c>
      <c r="L1917">
        <f>IFERROR(MATCH(B1917,B$1:B1916,0),0)</f>
        <v>0</v>
      </c>
    </row>
    <row r="1918" spans="11:12" x14ac:dyDescent="0.25">
      <c r="K1918">
        <f>IFERROR(MATCH(A1918,A$1:A1917,0),0)</f>
        <v>0</v>
      </c>
      <c r="L1918">
        <f>IFERROR(MATCH(B1918,B$1:B1917,0),0)</f>
        <v>0</v>
      </c>
    </row>
    <row r="1919" spans="11:12" x14ac:dyDescent="0.25">
      <c r="K1919">
        <f>IFERROR(MATCH(A1919,A$1:A1918,0),0)</f>
        <v>0</v>
      </c>
      <c r="L1919">
        <f>IFERROR(MATCH(B1919,B$1:B1918,0),0)</f>
        <v>0</v>
      </c>
    </row>
    <row r="1920" spans="11:12" x14ac:dyDescent="0.25">
      <c r="K1920">
        <f>IFERROR(MATCH(A1920,A$1:A1919,0),0)</f>
        <v>0</v>
      </c>
      <c r="L1920">
        <f>IFERROR(MATCH(B1920,B$1:B1919,0),0)</f>
        <v>0</v>
      </c>
    </row>
    <row r="1921" spans="11:12" x14ac:dyDescent="0.25">
      <c r="K1921">
        <f>IFERROR(MATCH(A1921,A$1:A1920,0),0)</f>
        <v>0</v>
      </c>
      <c r="L1921">
        <f>IFERROR(MATCH(B1921,B$1:B1920,0),0)</f>
        <v>0</v>
      </c>
    </row>
    <row r="1922" spans="11:12" x14ac:dyDescent="0.25">
      <c r="K1922">
        <f>IFERROR(MATCH(A1922,A$1:A1921,0),0)</f>
        <v>0</v>
      </c>
      <c r="L1922">
        <f>IFERROR(MATCH(B1922,B$1:B1921,0),0)</f>
        <v>0</v>
      </c>
    </row>
    <row r="1923" spans="11:12" x14ac:dyDescent="0.25">
      <c r="K1923">
        <f>IFERROR(MATCH(A1923,A$1:A1922,0),0)</f>
        <v>0</v>
      </c>
      <c r="L1923">
        <f>IFERROR(MATCH(B1923,B$1:B1922,0),0)</f>
        <v>0</v>
      </c>
    </row>
    <row r="1924" spans="11:12" x14ac:dyDescent="0.25">
      <c r="K1924">
        <f>IFERROR(MATCH(A1924,A$1:A1923,0),0)</f>
        <v>0</v>
      </c>
      <c r="L1924">
        <f>IFERROR(MATCH(B1924,B$1:B1923,0),0)</f>
        <v>0</v>
      </c>
    </row>
    <row r="1925" spans="11:12" x14ac:dyDescent="0.25">
      <c r="K1925">
        <f>IFERROR(MATCH(A1925,A$1:A1924,0),0)</f>
        <v>0</v>
      </c>
      <c r="L1925">
        <f>IFERROR(MATCH(B1925,B$1:B1924,0),0)</f>
        <v>0</v>
      </c>
    </row>
    <row r="1926" spans="11:12" x14ac:dyDescent="0.25">
      <c r="K1926">
        <f>IFERROR(MATCH(A1926,A$1:A1925,0),0)</f>
        <v>0</v>
      </c>
      <c r="L1926">
        <f>IFERROR(MATCH(B1926,B$1:B1925,0),0)</f>
        <v>0</v>
      </c>
    </row>
    <row r="1927" spans="11:12" x14ac:dyDescent="0.25">
      <c r="K1927">
        <f>IFERROR(MATCH(A1927,A$1:A1926,0),0)</f>
        <v>0</v>
      </c>
      <c r="L1927">
        <f>IFERROR(MATCH(B1927,B$1:B1926,0),0)</f>
        <v>0</v>
      </c>
    </row>
    <row r="1928" spans="11:12" x14ac:dyDescent="0.25">
      <c r="K1928">
        <f>IFERROR(MATCH(A1928,A$1:A1927,0),0)</f>
        <v>0</v>
      </c>
      <c r="L1928">
        <f>IFERROR(MATCH(B1928,B$1:B1927,0),0)</f>
        <v>0</v>
      </c>
    </row>
    <row r="1929" spans="11:12" x14ac:dyDescent="0.25">
      <c r="K1929">
        <f>IFERROR(MATCH(A1929,A$1:A1928,0),0)</f>
        <v>0</v>
      </c>
      <c r="L1929">
        <f>IFERROR(MATCH(B1929,B$1:B1928,0),0)</f>
        <v>0</v>
      </c>
    </row>
    <row r="1930" spans="11:12" x14ac:dyDescent="0.25">
      <c r="K1930">
        <f>IFERROR(MATCH(A1930,A$1:A1929,0),0)</f>
        <v>0</v>
      </c>
      <c r="L1930">
        <f>IFERROR(MATCH(B1930,B$1:B1929,0),0)</f>
        <v>0</v>
      </c>
    </row>
    <row r="1931" spans="11:12" x14ac:dyDescent="0.25">
      <c r="K1931">
        <f>IFERROR(MATCH(A1931,A$1:A1930,0),0)</f>
        <v>0</v>
      </c>
      <c r="L1931">
        <f>IFERROR(MATCH(B1931,B$1:B1930,0),0)</f>
        <v>0</v>
      </c>
    </row>
    <row r="1932" spans="11:12" x14ac:dyDescent="0.25">
      <c r="K1932">
        <f>IFERROR(MATCH(A1932,A$1:A1931,0),0)</f>
        <v>0</v>
      </c>
      <c r="L1932">
        <f>IFERROR(MATCH(B1932,B$1:B1931,0),0)</f>
        <v>0</v>
      </c>
    </row>
    <row r="1933" spans="11:12" x14ac:dyDescent="0.25">
      <c r="K1933">
        <f>IFERROR(MATCH(A1933,A$1:A1932,0),0)</f>
        <v>0</v>
      </c>
      <c r="L1933">
        <f>IFERROR(MATCH(B1933,B$1:B1932,0),0)</f>
        <v>0</v>
      </c>
    </row>
    <row r="1934" spans="11:12" x14ac:dyDescent="0.25">
      <c r="K1934">
        <f>IFERROR(MATCH(A1934,A$1:A1933,0),0)</f>
        <v>0</v>
      </c>
      <c r="L1934">
        <f>IFERROR(MATCH(B1934,B$1:B1933,0),0)</f>
        <v>0</v>
      </c>
    </row>
    <row r="1935" spans="11:12" x14ac:dyDescent="0.25">
      <c r="K1935">
        <f>IFERROR(MATCH(A1935,A$1:A1934,0),0)</f>
        <v>0</v>
      </c>
      <c r="L1935">
        <f>IFERROR(MATCH(B1935,B$1:B1934,0),0)</f>
        <v>0</v>
      </c>
    </row>
    <row r="1936" spans="11:12" x14ac:dyDescent="0.25">
      <c r="K1936">
        <f>IFERROR(MATCH(A1936,A$1:A1935,0),0)</f>
        <v>0</v>
      </c>
      <c r="L1936">
        <f>IFERROR(MATCH(B1936,B$1:B1935,0),0)</f>
        <v>0</v>
      </c>
    </row>
    <row r="1937" spans="11:12" x14ac:dyDescent="0.25">
      <c r="K1937">
        <f>IFERROR(MATCH(A1937,A$1:A1936,0),0)</f>
        <v>0</v>
      </c>
      <c r="L1937">
        <f>IFERROR(MATCH(B1937,B$1:B1936,0),0)</f>
        <v>0</v>
      </c>
    </row>
    <row r="1938" spans="11:12" x14ac:dyDescent="0.25">
      <c r="K1938">
        <f>IFERROR(MATCH(A1938,A$1:A1937,0),0)</f>
        <v>0</v>
      </c>
      <c r="L1938">
        <f>IFERROR(MATCH(B1938,B$1:B1937,0),0)</f>
        <v>0</v>
      </c>
    </row>
    <row r="1939" spans="11:12" x14ac:dyDescent="0.25">
      <c r="K1939">
        <f>IFERROR(MATCH(A1939,A$1:A1938,0),0)</f>
        <v>0</v>
      </c>
      <c r="L1939">
        <f>IFERROR(MATCH(B1939,B$1:B1938,0),0)</f>
        <v>0</v>
      </c>
    </row>
    <row r="1940" spans="11:12" x14ac:dyDescent="0.25">
      <c r="K1940">
        <f>IFERROR(MATCH(A1940,A$1:A1939,0),0)</f>
        <v>0</v>
      </c>
      <c r="L1940">
        <f>IFERROR(MATCH(B1940,B$1:B1939,0),0)</f>
        <v>0</v>
      </c>
    </row>
    <row r="1941" spans="11:12" x14ac:dyDescent="0.25">
      <c r="K1941">
        <f>IFERROR(MATCH(A1941,A$1:A1940,0),0)</f>
        <v>0</v>
      </c>
      <c r="L1941">
        <f>IFERROR(MATCH(B1941,B$1:B1940,0),0)</f>
        <v>0</v>
      </c>
    </row>
    <row r="1942" spans="11:12" x14ac:dyDescent="0.25">
      <c r="K1942">
        <f>IFERROR(MATCH(A1942,A$1:A1941,0),0)</f>
        <v>0</v>
      </c>
      <c r="L1942">
        <f>IFERROR(MATCH(B1942,B$1:B1941,0),0)</f>
        <v>0</v>
      </c>
    </row>
    <row r="1943" spans="11:12" x14ac:dyDescent="0.25">
      <c r="K1943">
        <f>IFERROR(MATCH(A1943,A$1:A1942,0),0)</f>
        <v>0</v>
      </c>
      <c r="L1943">
        <f>IFERROR(MATCH(B1943,B$1:B1942,0),0)</f>
        <v>0</v>
      </c>
    </row>
    <row r="1944" spans="11:12" x14ac:dyDescent="0.25">
      <c r="K1944">
        <f>IFERROR(MATCH(A1944,A$1:A1943,0),0)</f>
        <v>0</v>
      </c>
      <c r="L1944">
        <f>IFERROR(MATCH(B1944,B$1:B1943,0),0)</f>
        <v>0</v>
      </c>
    </row>
    <row r="1945" spans="11:12" x14ac:dyDescent="0.25">
      <c r="K1945">
        <f>IFERROR(MATCH(A1945,A$1:A1944,0),0)</f>
        <v>0</v>
      </c>
      <c r="L1945">
        <f>IFERROR(MATCH(B1945,B$1:B1944,0),0)</f>
        <v>0</v>
      </c>
    </row>
    <row r="1946" spans="11:12" x14ac:dyDescent="0.25">
      <c r="K1946">
        <f>IFERROR(MATCH(A1946,A$1:A1945,0),0)</f>
        <v>0</v>
      </c>
      <c r="L1946">
        <f>IFERROR(MATCH(B1946,B$1:B1945,0),0)</f>
        <v>0</v>
      </c>
    </row>
    <row r="1947" spans="11:12" x14ac:dyDescent="0.25">
      <c r="K1947">
        <f>IFERROR(MATCH(A1947,A$1:A1946,0),0)</f>
        <v>0</v>
      </c>
      <c r="L1947">
        <f>IFERROR(MATCH(B1947,B$1:B1946,0),0)</f>
        <v>0</v>
      </c>
    </row>
    <row r="1948" spans="11:12" x14ac:dyDescent="0.25">
      <c r="K1948">
        <f>IFERROR(MATCH(A1948,A$1:A1947,0),0)</f>
        <v>0</v>
      </c>
      <c r="L1948">
        <f>IFERROR(MATCH(B1948,B$1:B1947,0),0)</f>
        <v>0</v>
      </c>
    </row>
    <row r="1949" spans="11:12" x14ac:dyDescent="0.25">
      <c r="K1949">
        <f>IFERROR(MATCH(A1949,A$1:A1948,0),0)</f>
        <v>0</v>
      </c>
      <c r="L1949">
        <f>IFERROR(MATCH(B1949,B$1:B1948,0),0)</f>
        <v>0</v>
      </c>
    </row>
    <row r="1950" spans="11:12" x14ac:dyDescent="0.25">
      <c r="K1950">
        <f>IFERROR(MATCH(A1950,A$1:A1949,0),0)</f>
        <v>0</v>
      </c>
      <c r="L1950">
        <f>IFERROR(MATCH(B1950,B$1:B1949,0),0)</f>
        <v>0</v>
      </c>
    </row>
    <row r="1951" spans="11:12" x14ac:dyDescent="0.25">
      <c r="K1951">
        <f>IFERROR(MATCH(A1951,A$1:A1950,0),0)</f>
        <v>0</v>
      </c>
      <c r="L1951">
        <f>IFERROR(MATCH(B1951,B$1:B1950,0),0)</f>
        <v>0</v>
      </c>
    </row>
    <row r="1952" spans="11:12" x14ac:dyDescent="0.25">
      <c r="K1952">
        <f>IFERROR(MATCH(A1952,A$1:A1951,0),0)</f>
        <v>0</v>
      </c>
      <c r="L1952">
        <f>IFERROR(MATCH(B1952,B$1:B1951,0),0)</f>
        <v>0</v>
      </c>
    </row>
    <row r="1953" spans="11:12" x14ac:dyDescent="0.25">
      <c r="K1953">
        <f>IFERROR(MATCH(A1953,A$1:A1952,0),0)</f>
        <v>0</v>
      </c>
      <c r="L1953">
        <f>IFERROR(MATCH(B1953,B$1:B1952,0),0)</f>
        <v>0</v>
      </c>
    </row>
    <row r="1954" spans="11:12" x14ac:dyDescent="0.25">
      <c r="K1954">
        <f>IFERROR(MATCH(A1954,A$1:A1953,0),0)</f>
        <v>0</v>
      </c>
      <c r="L1954">
        <f>IFERROR(MATCH(B1954,B$1:B1953,0),0)</f>
        <v>0</v>
      </c>
    </row>
    <row r="1955" spans="11:12" x14ac:dyDescent="0.25">
      <c r="K1955">
        <f>IFERROR(MATCH(A1955,A$1:A1954,0),0)</f>
        <v>0</v>
      </c>
      <c r="L1955">
        <f>IFERROR(MATCH(B1955,B$1:B1954,0),0)</f>
        <v>0</v>
      </c>
    </row>
    <row r="1956" spans="11:12" x14ac:dyDescent="0.25">
      <c r="K1956">
        <f>IFERROR(MATCH(A1956,A$1:A1955,0),0)</f>
        <v>0</v>
      </c>
      <c r="L1956">
        <f>IFERROR(MATCH(B1956,B$1:B1955,0),0)</f>
        <v>0</v>
      </c>
    </row>
    <row r="1957" spans="11:12" x14ac:dyDescent="0.25">
      <c r="K1957">
        <f>IFERROR(MATCH(A1957,A$1:A1956,0),0)</f>
        <v>0</v>
      </c>
      <c r="L1957">
        <f>IFERROR(MATCH(B1957,B$1:B1956,0),0)</f>
        <v>0</v>
      </c>
    </row>
    <row r="1958" spans="11:12" x14ac:dyDescent="0.25">
      <c r="K1958">
        <f>IFERROR(MATCH(A1958,A$1:A1957,0),0)</f>
        <v>0</v>
      </c>
      <c r="L1958">
        <f>IFERROR(MATCH(B1958,B$1:B1957,0),0)</f>
        <v>0</v>
      </c>
    </row>
    <row r="1959" spans="11:12" x14ac:dyDescent="0.25">
      <c r="K1959">
        <f>IFERROR(MATCH(A1959,A$1:A1958,0),0)</f>
        <v>0</v>
      </c>
      <c r="L1959">
        <f>IFERROR(MATCH(B1959,B$1:B1958,0),0)</f>
        <v>0</v>
      </c>
    </row>
    <row r="1960" spans="11:12" x14ac:dyDescent="0.25">
      <c r="K1960">
        <f>IFERROR(MATCH(A1960,A$1:A1959,0),0)</f>
        <v>0</v>
      </c>
      <c r="L1960">
        <f>IFERROR(MATCH(B1960,B$1:B1959,0),0)</f>
        <v>0</v>
      </c>
    </row>
    <row r="1961" spans="11:12" x14ac:dyDescent="0.25">
      <c r="K1961">
        <f>IFERROR(MATCH(A1961,A$1:A1960,0),0)</f>
        <v>0</v>
      </c>
      <c r="L1961">
        <f>IFERROR(MATCH(B1961,B$1:B1960,0),0)</f>
        <v>0</v>
      </c>
    </row>
    <row r="1962" spans="11:12" x14ac:dyDescent="0.25">
      <c r="K1962">
        <f>IFERROR(MATCH(A1962,A$1:A1961,0),0)</f>
        <v>0</v>
      </c>
      <c r="L1962">
        <f>IFERROR(MATCH(B1962,B$1:B1961,0),0)</f>
        <v>0</v>
      </c>
    </row>
    <row r="1963" spans="11:12" x14ac:dyDescent="0.25">
      <c r="K1963">
        <f>IFERROR(MATCH(A1963,A$1:A1962,0),0)</f>
        <v>0</v>
      </c>
      <c r="L1963">
        <f>IFERROR(MATCH(B1963,B$1:B1962,0),0)</f>
        <v>0</v>
      </c>
    </row>
    <row r="1964" spans="11:12" x14ac:dyDescent="0.25">
      <c r="K1964">
        <f>IFERROR(MATCH(A1964,A$1:A1963,0),0)</f>
        <v>0</v>
      </c>
      <c r="L1964">
        <f>IFERROR(MATCH(B1964,B$1:B1963,0),0)</f>
        <v>0</v>
      </c>
    </row>
    <row r="1965" spans="11:12" x14ac:dyDescent="0.25">
      <c r="K1965">
        <f>IFERROR(MATCH(A1965,A$1:A1964,0),0)</f>
        <v>0</v>
      </c>
      <c r="L1965">
        <f>IFERROR(MATCH(B1965,B$1:B1964,0),0)</f>
        <v>0</v>
      </c>
    </row>
    <row r="1966" spans="11:12" x14ac:dyDescent="0.25">
      <c r="K1966">
        <f>IFERROR(MATCH(A1966,A$1:A1965,0),0)</f>
        <v>0</v>
      </c>
      <c r="L1966">
        <f>IFERROR(MATCH(B1966,B$1:B1965,0),0)</f>
        <v>0</v>
      </c>
    </row>
    <row r="1967" spans="11:12" x14ac:dyDescent="0.25">
      <c r="K1967">
        <f>IFERROR(MATCH(A1967,A$1:A1966,0),0)</f>
        <v>0</v>
      </c>
      <c r="L1967">
        <f>IFERROR(MATCH(B1967,B$1:B1966,0),0)</f>
        <v>0</v>
      </c>
    </row>
    <row r="1968" spans="11:12" x14ac:dyDescent="0.25">
      <c r="K1968">
        <f>IFERROR(MATCH(A1968,A$1:A1967,0),0)</f>
        <v>0</v>
      </c>
      <c r="L1968">
        <f>IFERROR(MATCH(B1968,B$1:B1967,0),0)</f>
        <v>0</v>
      </c>
    </row>
    <row r="1969" spans="11:12" x14ac:dyDescent="0.25">
      <c r="K1969">
        <f>IFERROR(MATCH(A1969,A$1:A1968,0),0)</f>
        <v>0</v>
      </c>
      <c r="L1969">
        <f>IFERROR(MATCH(B1969,B$1:B1968,0),0)</f>
        <v>0</v>
      </c>
    </row>
    <row r="1970" spans="11:12" x14ac:dyDescent="0.25">
      <c r="K1970">
        <f>IFERROR(MATCH(A1970,A$1:A1969,0),0)</f>
        <v>0</v>
      </c>
      <c r="L1970">
        <f>IFERROR(MATCH(B1970,B$1:B1969,0),0)</f>
        <v>0</v>
      </c>
    </row>
    <row r="1971" spans="11:12" x14ac:dyDescent="0.25">
      <c r="K1971">
        <f>IFERROR(MATCH(A1971,A$1:A1970,0),0)</f>
        <v>0</v>
      </c>
      <c r="L1971">
        <f>IFERROR(MATCH(B1971,B$1:B1970,0),0)</f>
        <v>0</v>
      </c>
    </row>
    <row r="1972" spans="11:12" x14ac:dyDescent="0.25">
      <c r="K1972">
        <f>IFERROR(MATCH(A1972,A$1:A1971,0),0)</f>
        <v>0</v>
      </c>
      <c r="L1972">
        <f>IFERROR(MATCH(B1972,B$1:B1971,0),0)</f>
        <v>0</v>
      </c>
    </row>
    <row r="1973" spans="11:12" x14ac:dyDescent="0.25">
      <c r="K1973">
        <f>IFERROR(MATCH(A1973,A$1:A1972,0),0)</f>
        <v>0</v>
      </c>
      <c r="L1973">
        <f>IFERROR(MATCH(B1973,B$1:B1972,0),0)</f>
        <v>0</v>
      </c>
    </row>
    <row r="1974" spans="11:12" x14ac:dyDescent="0.25">
      <c r="K1974">
        <f>IFERROR(MATCH(A1974,A$1:A1973,0),0)</f>
        <v>0</v>
      </c>
      <c r="L1974">
        <f>IFERROR(MATCH(B1974,B$1:B1973,0),0)</f>
        <v>0</v>
      </c>
    </row>
    <row r="1975" spans="11:12" x14ac:dyDescent="0.25">
      <c r="K1975">
        <f>IFERROR(MATCH(A1975,A$1:A1974,0),0)</f>
        <v>0</v>
      </c>
      <c r="L1975">
        <f>IFERROR(MATCH(B1975,B$1:B1974,0),0)</f>
        <v>0</v>
      </c>
    </row>
    <row r="1976" spans="11:12" x14ac:dyDescent="0.25">
      <c r="K1976">
        <f>IFERROR(MATCH(A1976,A$1:A1975,0),0)</f>
        <v>0</v>
      </c>
      <c r="L1976">
        <f>IFERROR(MATCH(B1976,B$1:B1975,0),0)</f>
        <v>0</v>
      </c>
    </row>
    <row r="1977" spans="11:12" x14ac:dyDescent="0.25">
      <c r="K1977">
        <f>IFERROR(MATCH(A1977,A$1:A1976,0),0)</f>
        <v>0</v>
      </c>
      <c r="L1977">
        <f>IFERROR(MATCH(B1977,B$1:B1976,0),0)</f>
        <v>0</v>
      </c>
    </row>
    <row r="1978" spans="11:12" x14ac:dyDescent="0.25">
      <c r="K1978">
        <f>IFERROR(MATCH(A1978,A$1:A1977,0),0)</f>
        <v>0</v>
      </c>
      <c r="L1978">
        <f>IFERROR(MATCH(B1978,B$1:B1977,0),0)</f>
        <v>0</v>
      </c>
    </row>
    <row r="1979" spans="11:12" x14ac:dyDescent="0.25">
      <c r="K1979">
        <f>IFERROR(MATCH(A1979,A$1:A1978,0),0)</f>
        <v>0</v>
      </c>
      <c r="L1979">
        <f>IFERROR(MATCH(B1979,B$1:B1978,0),0)</f>
        <v>0</v>
      </c>
    </row>
    <row r="1980" spans="11:12" x14ac:dyDescent="0.25">
      <c r="K1980">
        <f>IFERROR(MATCH(A1980,A$1:A1979,0),0)</f>
        <v>0</v>
      </c>
      <c r="L1980">
        <f>IFERROR(MATCH(B1980,B$1:B1979,0),0)</f>
        <v>0</v>
      </c>
    </row>
    <row r="1981" spans="11:12" x14ac:dyDescent="0.25">
      <c r="K1981">
        <f>IFERROR(MATCH(A1981,A$1:A1980,0),0)</f>
        <v>0</v>
      </c>
      <c r="L1981">
        <f>IFERROR(MATCH(B1981,B$1:B1980,0),0)</f>
        <v>0</v>
      </c>
    </row>
    <row r="1982" spans="11:12" x14ac:dyDescent="0.25">
      <c r="K1982">
        <f>IFERROR(MATCH(A1982,A$1:A1981,0),0)</f>
        <v>0</v>
      </c>
      <c r="L1982">
        <f>IFERROR(MATCH(B1982,B$1:B1981,0),0)</f>
        <v>0</v>
      </c>
    </row>
    <row r="1983" spans="11:12" x14ac:dyDescent="0.25">
      <c r="K1983">
        <f>IFERROR(MATCH(A1983,A$1:A1982,0),0)</f>
        <v>0</v>
      </c>
      <c r="L1983">
        <f>IFERROR(MATCH(B1983,B$1:B1982,0),0)</f>
        <v>0</v>
      </c>
    </row>
    <row r="1984" spans="11:12" x14ac:dyDescent="0.25">
      <c r="K1984">
        <f>IFERROR(MATCH(A1984,A$1:A1983,0),0)</f>
        <v>0</v>
      </c>
      <c r="L1984">
        <f>IFERROR(MATCH(B1984,B$1:B1983,0),0)</f>
        <v>0</v>
      </c>
    </row>
    <row r="1985" spans="11:12" x14ac:dyDescent="0.25">
      <c r="K1985">
        <f>IFERROR(MATCH(A1985,A$1:A1984,0),0)</f>
        <v>0</v>
      </c>
      <c r="L1985">
        <f>IFERROR(MATCH(B1985,B$1:B1984,0),0)</f>
        <v>0</v>
      </c>
    </row>
    <row r="1986" spans="11:12" x14ac:dyDescent="0.25">
      <c r="K1986">
        <f>IFERROR(MATCH(A1986,A$1:A1985,0),0)</f>
        <v>0</v>
      </c>
      <c r="L1986">
        <f>IFERROR(MATCH(B1986,B$1:B1985,0),0)</f>
        <v>0</v>
      </c>
    </row>
    <row r="1987" spans="11:12" x14ac:dyDescent="0.25">
      <c r="K1987">
        <f>IFERROR(MATCH(A1987,A$1:A1986,0),0)</f>
        <v>0</v>
      </c>
      <c r="L1987">
        <f>IFERROR(MATCH(B1987,B$1:B1986,0),0)</f>
        <v>0</v>
      </c>
    </row>
    <row r="1988" spans="11:12" x14ac:dyDescent="0.25">
      <c r="K1988">
        <f>IFERROR(MATCH(A1988,A$1:A1987,0),0)</f>
        <v>0</v>
      </c>
      <c r="L1988">
        <f>IFERROR(MATCH(B1988,B$1:B1987,0),0)</f>
        <v>0</v>
      </c>
    </row>
    <row r="1989" spans="11:12" x14ac:dyDescent="0.25">
      <c r="K1989">
        <f>IFERROR(MATCH(A1989,A$1:A1988,0),0)</f>
        <v>0</v>
      </c>
      <c r="L1989">
        <f>IFERROR(MATCH(B1989,B$1:B1988,0),0)</f>
        <v>0</v>
      </c>
    </row>
    <row r="1990" spans="11:12" x14ac:dyDescent="0.25">
      <c r="K1990">
        <f>IFERROR(MATCH(A1990,A$1:A1989,0),0)</f>
        <v>0</v>
      </c>
      <c r="L1990">
        <f>IFERROR(MATCH(B1990,B$1:B1989,0),0)</f>
        <v>0</v>
      </c>
    </row>
    <row r="1991" spans="11:12" x14ac:dyDescent="0.25">
      <c r="K1991">
        <f>IFERROR(MATCH(A1991,A$1:A1990,0),0)</f>
        <v>0</v>
      </c>
      <c r="L1991">
        <f>IFERROR(MATCH(B1991,B$1:B1990,0),0)</f>
        <v>0</v>
      </c>
    </row>
    <row r="1992" spans="11:12" x14ac:dyDescent="0.25">
      <c r="K1992">
        <f>IFERROR(MATCH(A1992,A$1:A1991,0),0)</f>
        <v>0</v>
      </c>
      <c r="L1992">
        <f>IFERROR(MATCH(B1992,B$1:B1991,0),0)</f>
        <v>0</v>
      </c>
    </row>
    <row r="1993" spans="11:12" x14ac:dyDescent="0.25">
      <c r="K1993">
        <f>IFERROR(MATCH(A1993,A$1:A1992,0),0)</f>
        <v>0</v>
      </c>
      <c r="L1993">
        <f>IFERROR(MATCH(B1993,B$1:B1992,0),0)</f>
        <v>0</v>
      </c>
    </row>
    <row r="1994" spans="11:12" x14ac:dyDescent="0.25">
      <c r="K1994">
        <f>IFERROR(MATCH(A1994,A$1:A1993,0),0)</f>
        <v>0</v>
      </c>
      <c r="L1994">
        <f>IFERROR(MATCH(B1994,B$1:B1993,0),0)</f>
        <v>0</v>
      </c>
    </row>
    <row r="1995" spans="11:12" x14ac:dyDescent="0.25">
      <c r="K1995">
        <f>IFERROR(MATCH(A1995,A$1:A1994,0),0)</f>
        <v>0</v>
      </c>
      <c r="L1995">
        <f>IFERROR(MATCH(B1995,B$1:B1994,0),0)</f>
        <v>0</v>
      </c>
    </row>
    <row r="1996" spans="11:12" x14ac:dyDescent="0.25">
      <c r="K1996">
        <f>IFERROR(MATCH(A1996,A$1:A1995,0),0)</f>
        <v>0</v>
      </c>
      <c r="L1996">
        <f>IFERROR(MATCH(B1996,B$1:B1995,0),0)</f>
        <v>0</v>
      </c>
    </row>
    <row r="1997" spans="11:12" x14ac:dyDescent="0.25">
      <c r="K1997">
        <f>IFERROR(MATCH(A1997,A$1:A1996,0),0)</f>
        <v>0</v>
      </c>
      <c r="L1997">
        <f>IFERROR(MATCH(B1997,B$1:B1996,0),0)</f>
        <v>0</v>
      </c>
    </row>
    <row r="1998" spans="11:12" x14ac:dyDescent="0.25">
      <c r="K1998">
        <f>IFERROR(MATCH(A1998,A$1:A1997,0),0)</f>
        <v>0</v>
      </c>
      <c r="L1998">
        <f>IFERROR(MATCH(B1998,B$1:B1997,0),0)</f>
        <v>0</v>
      </c>
    </row>
    <row r="1999" spans="11:12" x14ac:dyDescent="0.25">
      <c r="K1999">
        <f>IFERROR(MATCH(A1999,A$1:A1998,0),0)</f>
        <v>0</v>
      </c>
      <c r="L1999">
        <f>IFERROR(MATCH(B1999,B$1:B1998,0),0)</f>
        <v>0</v>
      </c>
    </row>
    <row r="2000" spans="11:12" x14ac:dyDescent="0.25">
      <c r="K2000">
        <f>IFERROR(MATCH(A2000,A$1:A1999,0),0)</f>
        <v>0</v>
      </c>
      <c r="L2000">
        <f>IFERROR(MATCH(B2000,B$1:B1999,0),0)</f>
        <v>0</v>
      </c>
    </row>
    <row r="2001" spans="11:12" x14ac:dyDescent="0.25">
      <c r="K2001">
        <f>IFERROR(MATCH(A2001,A$1:A2000,0),0)</f>
        <v>0</v>
      </c>
      <c r="L2001">
        <f>IFERROR(MATCH(B2001,B$1:B2000,0),0)</f>
        <v>0</v>
      </c>
    </row>
    <row r="2002" spans="11:12" x14ac:dyDescent="0.25">
      <c r="K2002">
        <f>IFERROR(MATCH(A2002,A$1:A2001,0),0)</f>
        <v>0</v>
      </c>
      <c r="L2002">
        <f>IFERROR(MATCH(B2002,B$1:B2001,0),0)</f>
        <v>0</v>
      </c>
    </row>
    <row r="2003" spans="11:12" x14ac:dyDescent="0.25">
      <c r="K2003">
        <f>IFERROR(MATCH(A2003,A$1:A2002,0),0)</f>
        <v>0</v>
      </c>
      <c r="L2003">
        <f>IFERROR(MATCH(B2003,B$1:B2002,0),0)</f>
        <v>0</v>
      </c>
    </row>
    <row r="2004" spans="11:12" x14ac:dyDescent="0.25">
      <c r="K2004">
        <f>IFERROR(MATCH(A2004,A$1:A2003,0),0)</f>
        <v>0</v>
      </c>
      <c r="L2004">
        <f>IFERROR(MATCH(B2004,B$1:B2003,0),0)</f>
        <v>0</v>
      </c>
    </row>
    <row r="2005" spans="11:12" x14ac:dyDescent="0.25">
      <c r="K2005">
        <f>IFERROR(MATCH(A2005,A$1:A2004,0),0)</f>
        <v>0</v>
      </c>
      <c r="L2005">
        <f>IFERROR(MATCH(B2005,B$1:B2004,0),0)</f>
        <v>0</v>
      </c>
    </row>
    <row r="2006" spans="11:12" x14ac:dyDescent="0.25">
      <c r="K2006">
        <f>IFERROR(MATCH(A2006,A$1:A2005,0),0)</f>
        <v>0</v>
      </c>
      <c r="L2006">
        <f>IFERROR(MATCH(B2006,B$1:B2005,0),0)</f>
        <v>0</v>
      </c>
    </row>
    <row r="2007" spans="11:12" x14ac:dyDescent="0.25">
      <c r="K2007">
        <f>IFERROR(MATCH(A2007,A$1:A2006,0),0)</f>
        <v>0</v>
      </c>
      <c r="L2007">
        <f>IFERROR(MATCH(B2007,B$1:B2006,0),0)</f>
        <v>0</v>
      </c>
    </row>
    <row r="2008" spans="11:12" x14ac:dyDescent="0.25">
      <c r="K2008">
        <f>IFERROR(MATCH(A2008,A$1:A2007,0),0)</f>
        <v>0</v>
      </c>
      <c r="L2008">
        <f>IFERROR(MATCH(B2008,B$1:B2007,0),0)</f>
        <v>0</v>
      </c>
    </row>
    <row r="2009" spans="11:12" x14ac:dyDescent="0.25">
      <c r="K2009">
        <f>IFERROR(MATCH(A2009,A$1:A2008,0),0)</f>
        <v>0</v>
      </c>
      <c r="L2009">
        <f>IFERROR(MATCH(B2009,B$1:B2008,0),0)</f>
        <v>0</v>
      </c>
    </row>
    <row r="2010" spans="11:12" x14ac:dyDescent="0.25">
      <c r="K2010">
        <f>IFERROR(MATCH(A2010,A$1:A2009,0),0)</f>
        <v>0</v>
      </c>
      <c r="L2010">
        <f>IFERROR(MATCH(B2010,B$1:B2009,0),0)</f>
        <v>0</v>
      </c>
    </row>
    <row r="2011" spans="11:12" x14ac:dyDescent="0.25">
      <c r="K2011">
        <f>IFERROR(MATCH(A2011,A$1:A2010,0),0)</f>
        <v>0</v>
      </c>
      <c r="L2011">
        <f>IFERROR(MATCH(B2011,B$1:B2010,0),0)</f>
        <v>0</v>
      </c>
    </row>
    <row r="2012" spans="11:12" x14ac:dyDescent="0.25">
      <c r="K2012">
        <f>IFERROR(MATCH(A2012,A$1:A2011,0),0)</f>
        <v>0</v>
      </c>
      <c r="L2012">
        <f>IFERROR(MATCH(B2012,B$1:B2011,0),0)</f>
        <v>0</v>
      </c>
    </row>
    <row r="2013" spans="11:12" x14ac:dyDescent="0.25">
      <c r="K2013">
        <f>IFERROR(MATCH(A2013,A$1:A2012,0),0)</f>
        <v>0</v>
      </c>
      <c r="L2013">
        <f>IFERROR(MATCH(B2013,B$1:B2012,0),0)</f>
        <v>0</v>
      </c>
    </row>
    <row r="2014" spans="11:12" x14ac:dyDescent="0.25">
      <c r="K2014">
        <f>IFERROR(MATCH(A2014,A$1:A2013,0),0)</f>
        <v>0</v>
      </c>
      <c r="L2014">
        <f>IFERROR(MATCH(B2014,B$1:B2013,0),0)</f>
        <v>0</v>
      </c>
    </row>
    <row r="2015" spans="11:12" x14ac:dyDescent="0.25">
      <c r="K2015">
        <f>IFERROR(MATCH(A2015,A$1:A2014,0),0)</f>
        <v>0</v>
      </c>
      <c r="L2015">
        <f>IFERROR(MATCH(B2015,B$1:B2014,0),0)</f>
        <v>0</v>
      </c>
    </row>
    <row r="2016" spans="11:12" x14ac:dyDescent="0.25">
      <c r="K2016">
        <f>IFERROR(MATCH(A2016,A$1:A2015,0),0)</f>
        <v>0</v>
      </c>
      <c r="L2016">
        <f>IFERROR(MATCH(B2016,B$1:B2015,0),0)</f>
        <v>0</v>
      </c>
    </row>
    <row r="2017" spans="11:12" x14ac:dyDescent="0.25">
      <c r="K2017">
        <f>IFERROR(MATCH(A2017,A$1:A2016,0),0)</f>
        <v>0</v>
      </c>
      <c r="L2017">
        <f>IFERROR(MATCH(B2017,B$1:B2016,0),0)</f>
        <v>0</v>
      </c>
    </row>
    <row r="2018" spans="11:12" x14ac:dyDescent="0.25">
      <c r="K2018">
        <f>IFERROR(MATCH(A2018,A$1:A2017,0),0)</f>
        <v>0</v>
      </c>
      <c r="L2018">
        <f>IFERROR(MATCH(B2018,B$1:B2017,0),0)</f>
        <v>0</v>
      </c>
    </row>
    <row r="2019" spans="11:12" x14ac:dyDescent="0.25">
      <c r="K2019">
        <f>IFERROR(MATCH(A2019,A$1:A2018,0),0)</f>
        <v>0</v>
      </c>
      <c r="L2019">
        <f>IFERROR(MATCH(B2019,B$1:B2018,0),0)</f>
        <v>0</v>
      </c>
    </row>
    <row r="2020" spans="11:12" x14ac:dyDescent="0.25">
      <c r="K2020">
        <f>IFERROR(MATCH(A2020,A$1:A2019,0),0)</f>
        <v>0</v>
      </c>
      <c r="L2020">
        <f>IFERROR(MATCH(B2020,B$1:B2019,0),0)</f>
        <v>0</v>
      </c>
    </row>
    <row r="2021" spans="11:12" x14ac:dyDescent="0.25">
      <c r="K2021">
        <f>IFERROR(MATCH(A2021,A$1:A2020,0),0)</f>
        <v>0</v>
      </c>
      <c r="L2021">
        <f>IFERROR(MATCH(B2021,B$1:B2020,0),0)</f>
        <v>0</v>
      </c>
    </row>
    <row r="2022" spans="11:12" x14ac:dyDescent="0.25">
      <c r="K2022">
        <f>IFERROR(MATCH(A2022,A$1:A2021,0),0)</f>
        <v>0</v>
      </c>
      <c r="L2022">
        <f>IFERROR(MATCH(B2022,B$1:B2021,0),0)</f>
        <v>0</v>
      </c>
    </row>
    <row r="2023" spans="11:12" x14ac:dyDescent="0.25">
      <c r="K2023">
        <f>IFERROR(MATCH(A2023,A$1:A2022,0),0)</f>
        <v>0</v>
      </c>
      <c r="L2023">
        <f>IFERROR(MATCH(B2023,B$1:B2022,0),0)</f>
        <v>0</v>
      </c>
    </row>
    <row r="2024" spans="11:12" x14ac:dyDescent="0.25">
      <c r="K2024">
        <f>IFERROR(MATCH(A2024,A$1:A2023,0),0)</f>
        <v>0</v>
      </c>
      <c r="L2024">
        <f>IFERROR(MATCH(B2024,B$1:B2023,0),0)</f>
        <v>0</v>
      </c>
    </row>
    <row r="2025" spans="11:12" x14ac:dyDescent="0.25">
      <c r="K2025">
        <f>IFERROR(MATCH(A2025,A$1:A2024,0),0)</f>
        <v>0</v>
      </c>
      <c r="L2025">
        <f>IFERROR(MATCH(B2025,B$1:B2024,0),0)</f>
        <v>0</v>
      </c>
    </row>
    <row r="2026" spans="11:12" x14ac:dyDescent="0.25">
      <c r="K2026">
        <f>IFERROR(MATCH(A2026,A$1:A2025,0),0)</f>
        <v>0</v>
      </c>
      <c r="L2026">
        <f>IFERROR(MATCH(B2026,B$1:B2025,0),0)</f>
        <v>0</v>
      </c>
    </row>
    <row r="2027" spans="11:12" x14ac:dyDescent="0.25">
      <c r="K2027">
        <f>IFERROR(MATCH(A2027,A$1:A2026,0),0)</f>
        <v>0</v>
      </c>
      <c r="L2027">
        <f>IFERROR(MATCH(B2027,B$1:B2026,0),0)</f>
        <v>0</v>
      </c>
    </row>
    <row r="2028" spans="11:12" x14ac:dyDescent="0.25">
      <c r="K2028">
        <f>IFERROR(MATCH(A2028,A$1:A2027,0),0)</f>
        <v>0</v>
      </c>
      <c r="L2028">
        <f>IFERROR(MATCH(B2028,B$1:B2027,0),0)</f>
        <v>0</v>
      </c>
    </row>
    <row r="2029" spans="11:12" x14ac:dyDescent="0.25">
      <c r="K2029">
        <f>IFERROR(MATCH(A2029,A$1:A2028,0),0)</f>
        <v>0</v>
      </c>
      <c r="L2029">
        <f>IFERROR(MATCH(B2029,B$1:B2028,0),0)</f>
        <v>0</v>
      </c>
    </row>
    <row r="2030" spans="11:12" x14ac:dyDescent="0.25">
      <c r="K2030">
        <f>IFERROR(MATCH(A2030,A$1:A2029,0),0)</f>
        <v>0</v>
      </c>
      <c r="L2030">
        <f>IFERROR(MATCH(B2030,B$1:B2029,0),0)</f>
        <v>0</v>
      </c>
    </row>
    <row r="2031" spans="11:12" x14ac:dyDescent="0.25">
      <c r="K2031">
        <f>IFERROR(MATCH(A2031,A$1:A2030,0),0)</f>
        <v>0</v>
      </c>
      <c r="L2031">
        <f>IFERROR(MATCH(B2031,B$1:B2030,0),0)</f>
        <v>0</v>
      </c>
    </row>
    <row r="2032" spans="11:12" x14ac:dyDescent="0.25">
      <c r="K2032">
        <f>IFERROR(MATCH(A2032,A$1:A2031,0),0)</f>
        <v>0</v>
      </c>
      <c r="L2032">
        <f>IFERROR(MATCH(B2032,B$1:B2031,0),0)</f>
        <v>0</v>
      </c>
    </row>
    <row r="2033" spans="11:12" x14ac:dyDescent="0.25">
      <c r="K2033">
        <f>IFERROR(MATCH(A2033,A$1:A2032,0),0)</f>
        <v>0</v>
      </c>
      <c r="L2033">
        <f>IFERROR(MATCH(B2033,B$1:B2032,0),0)</f>
        <v>0</v>
      </c>
    </row>
    <row r="2034" spans="11:12" x14ac:dyDescent="0.25">
      <c r="K2034">
        <f>IFERROR(MATCH(A2034,A$1:A2033,0),0)</f>
        <v>0</v>
      </c>
      <c r="L2034">
        <f>IFERROR(MATCH(B2034,B$1:B2033,0),0)</f>
        <v>0</v>
      </c>
    </row>
    <row r="2035" spans="11:12" x14ac:dyDescent="0.25">
      <c r="K2035">
        <f>IFERROR(MATCH(A2035,A$1:A2034,0),0)</f>
        <v>0</v>
      </c>
      <c r="L2035">
        <f>IFERROR(MATCH(B2035,B$1:B2034,0),0)</f>
        <v>0</v>
      </c>
    </row>
    <row r="2036" spans="11:12" x14ac:dyDescent="0.25">
      <c r="K2036">
        <f>IFERROR(MATCH(A2036,A$1:A2035,0),0)</f>
        <v>0</v>
      </c>
      <c r="L2036">
        <f>IFERROR(MATCH(B2036,B$1:B2035,0),0)</f>
        <v>0</v>
      </c>
    </row>
    <row r="2037" spans="11:12" x14ac:dyDescent="0.25">
      <c r="K2037">
        <f>IFERROR(MATCH(A2037,A$1:A2036,0),0)</f>
        <v>0</v>
      </c>
      <c r="L2037">
        <f>IFERROR(MATCH(B2037,B$1:B2036,0),0)</f>
        <v>0</v>
      </c>
    </row>
    <row r="2038" spans="11:12" x14ac:dyDescent="0.25">
      <c r="K2038">
        <f>IFERROR(MATCH(A2038,A$1:A2037,0),0)</f>
        <v>0</v>
      </c>
      <c r="L2038">
        <f>IFERROR(MATCH(B2038,B$1:B2037,0),0)</f>
        <v>0</v>
      </c>
    </row>
    <row r="2039" spans="11:12" x14ac:dyDescent="0.25">
      <c r="K2039">
        <f>IFERROR(MATCH(A2039,A$1:A2038,0),0)</f>
        <v>0</v>
      </c>
      <c r="L2039">
        <f>IFERROR(MATCH(B2039,B$1:B2038,0),0)</f>
        <v>0</v>
      </c>
    </row>
    <row r="2040" spans="11:12" x14ac:dyDescent="0.25">
      <c r="K2040">
        <f>IFERROR(MATCH(A2040,A$1:A2039,0),0)</f>
        <v>0</v>
      </c>
      <c r="L2040">
        <f>IFERROR(MATCH(B2040,B$1:B2039,0),0)</f>
        <v>0</v>
      </c>
    </row>
    <row r="2041" spans="11:12" x14ac:dyDescent="0.25">
      <c r="K2041">
        <f>IFERROR(MATCH(A2041,A$1:A2040,0),0)</f>
        <v>0</v>
      </c>
      <c r="L2041">
        <f>IFERROR(MATCH(B2041,B$1:B2040,0),0)</f>
        <v>0</v>
      </c>
    </row>
    <row r="2042" spans="11:12" x14ac:dyDescent="0.25">
      <c r="K2042">
        <f>IFERROR(MATCH(A2042,A$1:A2041,0),0)</f>
        <v>0</v>
      </c>
      <c r="L2042">
        <f>IFERROR(MATCH(B2042,B$1:B2041,0),0)</f>
        <v>0</v>
      </c>
    </row>
    <row r="2043" spans="11:12" x14ac:dyDescent="0.25">
      <c r="K2043">
        <f>IFERROR(MATCH(A2043,A$1:A2042,0),0)</f>
        <v>0</v>
      </c>
      <c r="L2043">
        <f>IFERROR(MATCH(B2043,B$1:B2042,0),0)</f>
        <v>0</v>
      </c>
    </row>
    <row r="2044" spans="11:12" x14ac:dyDescent="0.25">
      <c r="K2044">
        <f>IFERROR(MATCH(A2044,A$1:A2043,0),0)</f>
        <v>0</v>
      </c>
      <c r="L2044">
        <f>IFERROR(MATCH(B2044,B$1:B2043,0),0)</f>
        <v>0</v>
      </c>
    </row>
    <row r="2045" spans="11:12" x14ac:dyDescent="0.25">
      <c r="K2045">
        <f>IFERROR(MATCH(A2045,A$1:A2044,0),0)</f>
        <v>0</v>
      </c>
      <c r="L2045">
        <f>IFERROR(MATCH(B2045,B$1:B2044,0),0)</f>
        <v>0</v>
      </c>
    </row>
    <row r="2046" spans="11:12" x14ac:dyDescent="0.25">
      <c r="K2046">
        <f>IFERROR(MATCH(A2046,A$1:A2045,0),0)</f>
        <v>0</v>
      </c>
      <c r="L2046">
        <f>IFERROR(MATCH(B2046,B$1:B2045,0),0)</f>
        <v>0</v>
      </c>
    </row>
    <row r="2047" spans="11:12" x14ac:dyDescent="0.25">
      <c r="K2047">
        <f>IFERROR(MATCH(A2047,A$1:A2046,0),0)</f>
        <v>0</v>
      </c>
      <c r="L2047">
        <f>IFERROR(MATCH(B2047,B$1:B2046,0),0)</f>
        <v>0</v>
      </c>
    </row>
    <row r="2048" spans="11:12" x14ac:dyDescent="0.25">
      <c r="K2048">
        <f>IFERROR(MATCH(A2048,A$1:A2047,0),0)</f>
        <v>0</v>
      </c>
      <c r="L2048">
        <f>IFERROR(MATCH(B2048,B$1:B2047,0),0)</f>
        <v>0</v>
      </c>
    </row>
    <row r="2049" spans="11:12" x14ac:dyDescent="0.25">
      <c r="K2049">
        <f>IFERROR(MATCH(A2049,A$1:A2048,0),0)</f>
        <v>0</v>
      </c>
      <c r="L2049">
        <f>IFERROR(MATCH(B2049,B$1:B2048,0),0)</f>
        <v>0</v>
      </c>
    </row>
    <row r="2050" spans="11:12" x14ac:dyDescent="0.25">
      <c r="K2050">
        <f>IFERROR(MATCH(A2050,A$1:A2049,0),0)</f>
        <v>0</v>
      </c>
      <c r="L2050">
        <f>IFERROR(MATCH(B2050,B$1:B2049,0),0)</f>
        <v>0</v>
      </c>
    </row>
    <row r="2051" spans="11:12" x14ac:dyDescent="0.25">
      <c r="K2051">
        <f>IFERROR(MATCH(A2051,A$1:A2050,0),0)</f>
        <v>0</v>
      </c>
      <c r="L2051">
        <f>IFERROR(MATCH(B2051,B$1:B2050,0),0)</f>
        <v>0</v>
      </c>
    </row>
    <row r="2052" spans="11:12" x14ac:dyDescent="0.25">
      <c r="K2052">
        <f>IFERROR(MATCH(A2052,A$1:A2051,0),0)</f>
        <v>0</v>
      </c>
      <c r="L2052">
        <f>IFERROR(MATCH(B2052,B$1:B2051,0),0)</f>
        <v>0</v>
      </c>
    </row>
    <row r="2053" spans="11:12" x14ac:dyDescent="0.25">
      <c r="K2053">
        <f>IFERROR(MATCH(A2053,A$1:A2052,0),0)</f>
        <v>0</v>
      </c>
      <c r="L2053">
        <f>IFERROR(MATCH(B2053,B$1:B2052,0),0)</f>
        <v>0</v>
      </c>
    </row>
    <row r="2054" spans="11:12" x14ac:dyDescent="0.25">
      <c r="K2054">
        <f>IFERROR(MATCH(A2054,A$1:A2053,0),0)</f>
        <v>0</v>
      </c>
      <c r="L2054">
        <f>IFERROR(MATCH(B2054,B$1:B2053,0),0)</f>
        <v>0</v>
      </c>
    </row>
    <row r="2055" spans="11:12" x14ac:dyDescent="0.25">
      <c r="K2055">
        <f>IFERROR(MATCH(A2055,A$1:A2054,0),0)</f>
        <v>0</v>
      </c>
      <c r="L2055">
        <f>IFERROR(MATCH(B2055,B$1:B2054,0),0)</f>
        <v>0</v>
      </c>
    </row>
    <row r="2056" spans="11:12" x14ac:dyDescent="0.25">
      <c r="K2056">
        <f>IFERROR(MATCH(A2056,A$1:A2055,0),0)</f>
        <v>0</v>
      </c>
      <c r="L2056">
        <f>IFERROR(MATCH(B2056,B$1:B2055,0),0)</f>
        <v>0</v>
      </c>
    </row>
    <row r="2057" spans="11:12" x14ac:dyDescent="0.25">
      <c r="K2057">
        <f>IFERROR(MATCH(A2057,A$1:A2056,0),0)</f>
        <v>0</v>
      </c>
      <c r="L2057">
        <f>IFERROR(MATCH(B2057,B$1:B2056,0),0)</f>
        <v>0</v>
      </c>
    </row>
    <row r="2058" spans="11:12" x14ac:dyDescent="0.25">
      <c r="K2058">
        <f>IFERROR(MATCH(A2058,A$1:A2057,0),0)</f>
        <v>0</v>
      </c>
      <c r="L2058">
        <f>IFERROR(MATCH(B2058,B$1:B2057,0),0)</f>
        <v>0</v>
      </c>
    </row>
    <row r="2059" spans="11:12" x14ac:dyDescent="0.25">
      <c r="K2059">
        <f>IFERROR(MATCH(A2059,A$1:A2058,0),0)</f>
        <v>0</v>
      </c>
      <c r="L2059">
        <f>IFERROR(MATCH(B2059,B$1:B2058,0),0)</f>
        <v>0</v>
      </c>
    </row>
    <row r="2060" spans="11:12" x14ac:dyDescent="0.25">
      <c r="K2060">
        <f>IFERROR(MATCH(A2060,A$1:A2059,0),0)</f>
        <v>0</v>
      </c>
      <c r="L2060">
        <f>IFERROR(MATCH(B2060,B$1:B2059,0),0)</f>
        <v>0</v>
      </c>
    </row>
    <row r="2061" spans="11:12" x14ac:dyDescent="0.25">
      <c r="K2061">
        <f>IFERROR(MATCH(A2061,A$1:A2060,0),0)</f>
        <v>0</v>
      </c>
      <c r="L2061">
        <f>IFERROR(MATCH(B2061,B$1:B2060,0),0)</f>
        <v>0</v>
      </c>
    </row>
    <row r="2062" spans="11:12" x14ac:dyDescent="0.25">
      <c r="K2062">
        <f>IFERROR(MATCH(A2062,A$1:A2061,0),0)</f>
        <v>0</v>
      </c>
      <c r="L2062">
        <f>IFERROR(MATCH(B2062,B$1:B2061,0),0)</f>
        <v>0</v>
      </c>
    </row>
    <row r="2063" spans="11:12" x14ac:dyDescent="0.25">
      <c r="K2063">
        <f>IFERROR(MATCH(A2063,A$1:A2062,0),0)</f>
        <v>0</v>
      </c>
      <c r="L2063">
        <f>IFERROR(MATCH(B2063,B$1:B2062,0),0)</f>
        <v>0</v>
      </c>
    </row>
    <row r="2064" spans="11:12" x14ac:dyDescent="0.25">
      <c r="K2064">
        <f>IFERROR(MATCH(A2064,A$1:A2063,0),0)</f>
        <v>0</v>
      </c>
      <c r="L2064">
        <f>IFERROR(MATCH(B2064,B$1:B2063,0),0)</f>
        <v>0</v>
      </c>
    </row>
    <row r="2065" spans="11:12" x14ac:dyDescent="0.25">
      <c r="K2065">
        <f>IFERROR(MATCH(A2065,A$1:A2064,0),0)</f>
        <v>0</v>
      </c>
      <c r="L2065">
        <f>IFERROR(MATCH(B2065,B$1:B2064,0),0)</f>
        <v>0</v>
      </c>
    </row>
    <row r="2066" spans="11:12" x14ac:dyDescent="0.25">
      <c r="K2066">
        <f>IFERROR(MATCH(A2066,A$1:A2065,0),0)</f>
        <v>0</v>
      </c>
      <c r="L2066">
        <f>IFERROR(MATCH(B2066,B$1:B2065,0),0)</f>
        <v>0</v>
      </c>
    </row>
    <row r="2067" spans="11:12" x14ac:dyDescent="0.25">
      <c r="K2067">
        <f>IFERROR(MATCH(A2067,A$1:A2066,0),0)</f>
        <v>0</v>
      </c>
      <c r="L2067">
        <f>IFERROR(MATCH(B2067,B$1:B2066,0),0)</f>
        <v>0</v>
      </c>
    </row>
    <row r="2068" spans="11:12" x14ac:dyDescent="0.25">
      <c r="K2068">
        <f>IFERROR(MATCH(A2068,A$1:A2067,0),0)</f>
        <v>0</v>
      </c>
      <c r="L2068">
        <f>IFERROR(MATCH(B2068,B$1:B2067,0),0)</f>
        <v>0</v>
      </c>
    </row>
    <row r="2069" spans="11:12" x14ac:dyDescent="0.25">
      <c r="K2069">
        <f>IFERROR(MATCH(A2069,A$1:A2068,0),0)</f>
        <v>0</v>
      </c>
      <c r="L2069">
        <f>IFERROR(MATCH(B2069,B$1:B2068,0),0)</f>
        <v>0</v>
      </c>
    </row>
    <row r="2070" spans="11:12" x14ac:dyDescent="0.25">
      <c r="K2070">
        <f>IFERROR(MATCH(A2070,A$1:A2069,0),0)</f>
        <v>0</v>
      </c>
      <c r="L2070">
        <f>IFERROR(MATCH(B2070,B$1:B2069,0),0)</f>
        <v>0</v>
      </c>
    </row>
    <row r="2071" spans="11:12" x14ac:dyDescent="0.25">
      <c r="K2071">
        <f>IFERROR(MATCH(A2071,A$1:A2070,0),0)</f>
        <v>0</v>
      </c>
      <c r="L2071">
        <f>IFERROR(MATCH(B2071,B$1:B2070,0),0)</f>
        <v>0</v>
      </c>
    </row>
    <row r="2072" spans="11:12" x14ac:dyDescent="0.25">
      <c r="K2072">
        <f>IFERROR(MATCH(A2072,A$1:A2071,0),0)</f>
        <v>0</v>
      </c>
      <c r="L2072">
        <f>IFERROR(MATCH(B2072,B$1:B2071,0),0)</f>
        <v>0</v>
      </c>
    </row>
    <row r="2073" spans="11:12" x14ac:dyDescent="0.25">
      <c r="K2073">
        <f>IFERROR(MATCH(A2073,A$1:A2072,0),0)</f>
        <v>0</v>
      </c>
      <c r="L2073">
        <f>IFERROR(MATCH(B2073,B$1:B2072,0),0)</f>
        <v>0</v>
      </c>
    </row>
    <row r="2074" spans="11:12" x14ac:dyDescent="0.25">
      <c r="K2074">
        <f>IFERROR(MATCH(A2074,A$1:A2073,0),0)</f>
        <v>0</v>
      </c>
      <c r="L2074">
        <f>IFERROR(MATCH(B2074,B$1:B2073,0),0)</f>
        <v>0</v>
      </c>
    </row>
    <row r="2075" spans="11:12" x14ac:dyDescent="0.25">
      <c r="K2075">
        <f>IFERROR(MATCH(A2075,A$1:A2074,0),0)</f>
        <v>0</v>
      </c>
      <c r="L2075">
        <f>IFERROR(MATCH(B2075,B$1:B2074,0),0)</f>
        <v>0</v>
      </c>
    </row>
    <row r="2076" spans="11:12" x14ac:dyDescent="0.25">
      <c r="K2076">
        <f>IFERROR(MATCH(A2076,A$1:A2075,0),0)</f>
        <v>0</v>
      </c>
      <c r="L2076">
        <f>IFERROR(MATCH(B2076,B$1:B2075,0),0)</f>
        <v>0</v>
      </c>
    </row>
    <row r="2077" spans="11:12" x14ac:dyDescent="0.25">
      <c r="K2077">
        <f>IFERROR(MATCH(A2077,A$1:A2076,0),0)</f>
        <v>0</v>
      </c>
      <c r="L2077">
        <f>IFERROR(MATCH(B2077,B$1:B2076,0),0)</f>
        <v>0</v>
      </c>
    </row>
    <row r="2078" spans="11:12" x14ac:dyDescent="0.25">
      <c r="K2078">
        <f>IFERROR(MATCH(A2078,A$1:A2077,0),0)</f>
        <v>0</v>
      </c>
      <c r="L2078">
        <f>IFERROR(MATCH(B2078,B$1:B2077,0),0)</f>
        <v>0</v>
      </c>
    </row>
    <row r="2079" spans="11:12" x14ac:dyDescent="0.25">
      <c r="K2079">
        <f>IFERROR(MATCH(A2079,A$1:A2078,0),0)</f>
        <v>0</v>
      </c>
      <c r="L2079">
        <f>IFERROR(MATCH(B2079,B$1:B2078,0),0)</f>
        <v>0</v>
      </c>
    </row>
    <row r="2080" spans="11:12" x14ac:dyDescent="0.25">
      <c r="K2080">
        <f>IFERROR(MATCH(A2080,A$1:A2079,0),0)</f>
        <v>0</v>
      </c>
      <c r="L2080">
        <f>IFERROR(MATCH(B2080,B$1:B2079,0),0)</f>
        <v>0</v>
      </c>
    </row>
    <row r="2081" spans="11:12" x14ac:dyDescent="0.25">
      <c r="K2081">
        <f>IFERROR(MATCH(A2081,A$1:A2080,0),0)</f>
        <v>0</v>
      </c>
      <c r="L2081">
        <f>IFERROR(MATCH(B2081,B$1:B2080,0),0)</f>
        <v>0</v>
      </c>
    </row>
    <row r="2082" spans="11:12" x14ac:dyDescent="0.25">
      <c r="K2082">
        <f>IFERROR(MATCH(A2082,A$1:A2081,0),0)</f>
        <v>0</v>
      </c>
      <c r="L2082">
        <f>IFERROR(MATCH(B2082,B$1:B2081,0),0)</f>
        <v>0</v>
      </c>
    </row>
    <row r="2083" spans="11:12" x14ac:dyDescent="0.25">
      <c r="K2083">
        <f>IFERROR(MATCH(A2083,A$1:A2082,0),0)</f>
        <v>0</v>
      </c>
      <c r="L2083">
        <f>IFERROR(MATCH(B2083,B$1:B2082,0),0)</f>
        <v>0</v>
      </c>
    </row>
    <row r="2084" spans="11:12" x14ac:dyDescent="0.25">
      <c r="K2084">
        <f>IFERROR(MATCH(A2084,A$1:A2083,0),0)</f>
        <v>0</v>
      </c>
      <c r="L2084">
        <f>IFERROR(MATCH(B2084,B$1:B2083,0),0)</f>
        <v>0</v>
      </c>
    </row>
    <row r="2085" spans="11:12" x14ac:dyDescent="0.25">
      <c r="K2085">
        <f>IFERROR(MATCH(A2085,A$1:A2084,0),0)</f>
        <v>0</v>
      </c>
      <c r="L2085">
        <f>IFERROR(MATCH(B2085,B$1:B2084,0),0)</f>
        <v>0</v>
      </c>
    </row>
    <row r="2086" spans="11:12" x14ac:dyDescent="0.25">
      <c r="K2086">
        <f>IFERROR(MATCH(A2086,A$1:A2085,0),0)</f>
        <v>0</v>
      </c>
      <c r="L2086">
        <f>IFERROR(MATCH(B2086,B$1:B2085,0),0)</f>
        <v>0</v>
      </c>
    </row>
    <row r="2087" spans="11:12" x14ac:dyDescent="0.25">
      <c r="K2087">
        <f>IFERROR(MATCH(A2087,A$1:A2086,0),0)</f>
        <v>0</v>
      </c>
      <c r="L2087">
        <f>IFERROR(MATCH(B2087,B$1:B2086,0),0)</f>
        <v>0</v>
      </c>
    </row>
    <row r="2088" spans="11:12" x14ac:dyDescent="0.25">
      <c r="K2088">
        <f>IFERROR(MATCH(A2088,A$1:A2087,0),0)</f>
        <v>0</v>
      </c>
      <c r="L2088">
        <f>IFERROR(MATCH(B2088,B$1:B2087,0),0)</f>
        <v>0</v>
      </c>
    </row>
    <row r="2089" spans="11:12" x14ac:dyDescent="0.25">
      <c r="K2089">
        <f>IFERROR(MATCH(A2089,A$1:A2088,0),0)</f>
        <v>0</v>
      </c>
      <c r="L2089">
        <f>IFERROR(MATCH(B2089,B$1:B2088,0),0)</f>
        <v>0</v>
      </c>
    </row>
    <row r="2090" spans="11:12" x14ac:dyDescent="0.25">
      <c r="K2090">
        <f>IFERROR(MATCH(A2090,A$1:A2089,0),0)</f>
        <v>0</v>
      </c>
      <c r="L2090">
        <f>IFERROR(MATCH(B2090,B$1:B2089,0),0)</f>
        <v>0</v>
      </c>
    </row>
    <row r="2091" spans="11:12" x14ac:dyDescent="0.25">
      <c r="K2091">
        <f>IFERROR(MATCH(A2091,A$1:A2090,0),0)</f>
        <v>0</v>
      </c>
      <c r="L2091">
        <f>IFERROR(MATCH(B2091,B$1:B2090,0),0)</f>
        <v>0</v>
      </c>
    </row>
    <row r="2092" spans="11:12" x14ac:dyDescent="0.25">
      <c r="K2092">
        <f>IFERROR(MATCH(A2092,A$1:A2091,0),0)</f>
        <v>0</v>
      </c>
      <c r="L2092">
        <f>IFERROR(MATCH(B2092,B$1:B2091,0),0)</f>
        <v>0</v>
      </c>
    </row>
    <row r="2093" spans="11:12" x14ac:dyDescent="0.25">
      <c r="K2093">
        <f>IFERROR(MATCH(A2093,A$1:A2092,0),0)</f>
        <v>0</v>
      </c>
      <c r="L2093">
        <f>IFERROR(MATCH(B2093,B$1:B2092,0),0)</f>
        <v>0</v>
      </c>
    </row>
    <row r="2094" spans="11:12" x14ac:dyDescent="0.25">
      <c r="K2094">
        <f>IFERROR(MATCH(A2094,A$1:A2093,0),0)</f>
        <v>0</v>
      </c>
      <c r="L2094">
        <f>IFERROR(MATCH(B2094,B$1:B2093,0),0)</f>
        <v>0</v>
      </c>
    </row>
    <row r="2095" spans="11:12" x14ac:dyDescent="0.25">
      <c r="K2095">
        <f>IFERROR(MATCH(A2095,A$1:A2094,0),0)</f>
        <v>0</v>
      </c>
      <c r="L2095">
        <f>IFERROR(MATCH(B2095,B$1:B2094,0),0)</f>
        <v>0</v>
      </c>
    </row>
    <row r="2096" spans="11:12" x14ac:dyDescent="0.25">
      <c r="K2096">
        <f>IFERROR(MATCH(A2096,A$1:A2095,0),0)</f>
        <v>0</v>
      </c>
      <c r="L2096">
        <f>IFERROR(MATCH(B2096,B$1:B2095,0),0)</f>
        <v>0</v>
      </c>
    </row>
    <row r="2097" spans="11:12" x14ac:dyDescent="0.25">
      <c r="K2097">
        <f>IFERROR(MATCH(A2097,A$1:A2096,0),0)</f>
        <v>0</v>
      </c>
      <c r="L2097">
        <f>IFERROR(MATCH(B2097,B$1:B2096,0),0)</f>
        <v>0</v>
      </c>
    </row>
    <row r="2098" spans="11:12" x14ac:dyDescent="0.25">
      <c r="K2098">
        <f>IFERROR(MATCH(A2098,A$1:A2097,0),0)</f>
        <v>0</v>
      </c>
      <c r="L2098">
        <f>IFERROR(MATCH(B2098,B$1:B2097,0),0)</f>
        <v>0</v>
      </c>
    </row>
    <row r="2099" spans="11:12" x14ac:dyDescent="0.25">
      <c r="K2099">
        <f>IFERROR(MATCH(A2099,A$1:A2098,0),0)</f>
        <v>0</v>
      </c>
      <c r="L2099">
        <f>IFERROR(MATCH(B2099,B$1:B2098,0),0)</f>
        <v>0</v>
      </c>
    </row>
    <row r="2100" spans="11:12" x14ac:dyDescent="0.25">
      <c r="K2100">
        <f>IFERROR(MATCH(A2100,A$1:A2099,0),0)</f>
        <v>0</v>
      </c>
      <c r="L2100">
        <f>IFERROR(MATCH(B2100,B$1:B2099,0),0)</f>
        <v>0</v>
      </c>
    </row>
    <row r="2101" spans="11:12" x14ac:dyDescent="0.25">
      <c r="K2101">
        <f>IFERROR(MATCH(A2101,A$1:A2100,0),0)</f>
        <v>0</v>
      </c>
      <c r="L2101">
        <f>IFERROR(MATCH(B2101,B$1:B2100,0),0)</f>
        <v>0</v>
      </c>
    </row>
    <row r="2102" spans="11:12" x14ac:dyDescent="0.25">
      <c r="K2102">
        <f>IFERROR(MATCH(A2102,A$1:A2101,0),0)</f>
        <v>0</v>
      </c>
      <c r="L2102">
        <f>IFERROR(MATCH(B2102,B$1:B2101,0),0)</f>
        <v>0</v>
      </c>
    </row>
    <row r="2103" spans="11:12" x14ac:dyDescent="0.25">
      <c r="K2103">
        <f>IFERROR(MATCH(A2103,A$1:A2102,0),0)</f>
        <v>0</v>
      </c>
      <c r="L2103">
        <f>IFERROR(MATCH(B2103,B$1:B2102,0),0)</f>
        <v>0</v>
      </c>
    </row>
    <row r="2104" spans="11:12" x14ac:dyDescent="0.25">
      <c r="K2104">
        <f>IFERROR(MATCH(A2104,A$1:A2103,0),0)</f>
        <v>0</v>
      </c>
      <c r="L2104">
        <f>IFERROR(MATCH(B2104,B$1:B2103,0),0)</f>
        <v>0</v>
      </c>
    </row>
    <row r="2105" spans="11:12" x14ac:dyDescent="0.25">
      <c r="K2105">
        <f>IFERROR(MATCH(A2105,A$1:A2104,0),0)</f>
        <v>0</v>
      </c>
      <c r="L2105">
        <f>IFERROR(MATCH(B2105,B$1:B2104,0),0)</f>
        <v>0</v>
      </c>
    </row>
    <row r="2106" spans="11:12" x14ac:dyDescent="0.25">
      <c r="K2106">
        <f>IFERROR(MATCH(A2106,A$1:A2105,0),0)</f>
        <v>0</v>
      </c>
      <c r="L2106">
        <f>IFERROR(MATCH(B2106,B$1:B2105,0),0)</f>
        <v>0</v>
      </c>
    </row>
    <row r="2107" spans="11:12" x14ac:dyDescent="0.25">
      <c r="K2107">
        <f>IFERROR(MATCH(A2107,A$1:A2106,0),0)</f>
        <v>0</v>
      </c>
      <c r="L2107">
        <f>IFERROR(MATCH(B2107,B$1:B2106,0),0)</f>
        <v>0</v>
      </c>
    </row>
    <row r="2108" spans="11:12" x14ac:dyDescent="0.25">
      <c r="K2108">
        <f>IFERROR(MATCH(A2108,A$1:A2107,0),0)</f>
        <v>0</v>
      </c>
      <c r="L2108">
        <f>IFERROR(MATCH(B2108,B$1:B2107,0),0)</f>
        <v>0</v>
      </c>
    </row>
    <row r="2109" spans="11:12" x14ac:dyDescent="0.25">
      <c r="K2109">
        <f>IFERROR(MATCH(A2109,A$1:A2108,0),0)</f>
        <v>0</v>
      </c>
      <c r="L2109">
        <f>IFERROR(MATCH(B2109,B$1:B2108,0),0)</f>
        <v>0</v>
      </c>
    </row>
    <row r="2110" spans="11:12" x14ac:dyDescent="0.25">
      <c r="K2110">
        <f>IFERROR(MATCH(A2110,A$1:A2109,0),0)</f>
        <v>0</v>
      </c>
      <c r="L2110">
        <f>IFERROR(MATCH(B2110,B$1:B2109,0),0)</f>
        <v>0</v>
      </c>
    </row>
    <row r="2111" spans="11:12" x14ac:dyDescent="0.25">
      <c r="K2111">
        <f>IFERROR(MATCH(A2111,A$1:A2110,0),0)</f>
        <v>0</v>
      </c>
      <c r="L2111">
        <f>IFERROR(MATCH(B2111,B$1:B2110,0),0)</f>
        <v>0</v>
      </c>
    </row>
    <row r="2112" spans="11:12" x14ac:dyDescent="0.25">
      <c r="K2112">
        <f>IFERROR(MATCH(A2112,A$1:A2111,0),0)</f>
        <v>0</v>
      </c>
      <c r="L2112">
        <f>IFERROR(MATCH(B2112,B$1:B2111,0),0)</f>
        <v>0</v>
      </c>
    </row>
    <row r="2113" spans="11:12" x14ac:dyDescent="0.25">
      <c r="K2113">
        <f>IFERROR(MATCH(A2113,A$1:A2112,0),0)</f>
        <v>0</v>
      </c>
      <c r="L2113">
        <f>IFERROR(MATCH(B2113,B$1:B2112,0),0)</f>
        <v>0</v>
      </c>
    </row>
    <row r="2114" spans="11:12" x14ac:dyDescent="0.25">
      <c r="K2114">
        <f>IFERROR(MATCH(A2114,A$1:A2113,0),0)</f>
        <v>0</v>
      </c>
      <c r="L2114">
        <f>IFERROR(MATCH(B2114,B$1:B2113,0),0)</f>
        <v>0</v>
      </c>
    </row>
    <row r="2115" spans="11:12" x14ac:dyDescent="0.25">
      <c r="K2115">
        <f>IFERROR(MATCH(A2115,A$1:A2114,0),0)</f>
        <v>0</v>
      </c>
      <c r="L2115">
        <f>IFERROR(MATCH(B2115,B$1:B2114,0),0)</f>
        <v>0</v>
      </c>
    </row>
    <row r="2116" spans="11:12" x14ac:dyDescent="0.25">
      <c r="K2116">
        <f>IFERROR(MATCH(A2116,A$1:A2115,0),0)</f>
        <v>0</v>
      </c>
      <c r="L2116">
        <f>IFERROR(MATCH(B2116,B$1:B2115,0),0)</f>
        <v>0</v>
      </c>
    </row>
    <row r="2117" spans="11:12" x14ac:dyDescent="0.25">
      <c r="K2117">
        <f>IFERROR(MATCH(A2117,A$1:A2116,0),0)</f>
        <v>0</v>
      </c>
      <c r="L2117">
        <f>IFERROR(MATCH(B2117,B$1:B2116,0),0)</f>
        <v>0</v>
      </c>
    </row>
    <row r="2118" spans="11:12" x14ac:dyDescent="0.25">
      <c r="K2118">
        <f>IFERROR(MATCH(A2118,A$1:A2117,0),0)</f>
        <v>0</v>
      </c>
      <c r="L2118">
        <f>IFERROR(MATCH(B2118,B$1:B2117,0),0)</f>
        <v>0</v>
      </c>
    </row>
    <row r="2119" spans="11:12" x14ac:dyDescent="0.25">
      <c r="K2119">
        <f>IFERROR(MATCH(A2119,A$1:A2118,0),0)</f>
        <v>0</v>
      </c>
      <c r="L2119">
        <f>IFERROR(MATCH(B2119,B$1:B2118,0),0)</f>
        <v>0</v>
      </c>
    </row>
    <row r="2120" spans="11:12" x14ac:dyDescent="0.25">
      <c r="K2120">
        <f>IFERROR(MATCH(A2120,A$1:A2119,0),0)</f>
        <v>0</v>
      </c>
      <c r="L2120">
        <f>IFERROR(MATCH(B2120,B$1:B2119,0),0)</f>
        <v>0</v>
      </c>
    </row>
    <row r="2121" spans="11:12" x14ac:dyDescent="0.25">
      <c r="K2121">
        <f>IFERROR(MATCH(A2121,A$1:A2120,0),0)</f>
        <v>0</v>
      </c>
      <c r="L2121">
        <f>IFERROR(MATCH(B2121,B$1:B2120,0),0)</f>
        <v>0</v>
      </c>
    </row>
    <row r="2122" spans="11:12" x14ac:dyDescent="0.25">
      <c r="K2122">
        <f>IFERROR(MATCH(A2122,A$1:A2121,0),0)</f>
        <v>0</v>
      </c>
      <c r="L2122">
        <f>IFERROR(MATCH(B2122,B$1:B2121,0),0)</f>
        <v>0</v>
      </c>
    </row>
    <row r="2123" spans="11:12" x14ac:dyDescent="0.25">
      <c r="K2123">
        <f>IFERROR(MATCH(A2123,A$1:A2122,0),0)</f>
        <v>0</v>
      </c>
      <c r="L2123">
        <f>IFERROR(MATCH(B2123,B$1:B2122,0),0)</f>
        <v>0</v>
      </c>
    </row>
    <row r="2124" spans="11:12" x14ac:dyDescent="0.25">
      <c r="K2124">
        <f>IFERROR(MATCH(A2124,A$1:A2123,0),0)</f>
        <v>0</v>
      </c>
      <c r="L2124">
        <f>IFERROR(MATCH(B2124,B$1:B2123,0),0)</f>
        <v>0</v>
      </c>
    </row>
    <row r="2125" spans="11:12" x14ac:dyDescent="0.25">
      <c r="K2125">
        <f>IFERROR(MATCH(A2125,A$1:A2124,0),0)</f>
        <v>0</v>
      </c>
      <c r="L2125">
        <f>IFERROR(MATCH(B2125,B$1:B2124,0),0)</f>
        <v>0</v>
      </c>
    </row>
    <row r="2126" spans="11:12" x14ac:dyDescent="0.25">
      <c r="K2126">
        <f>IFERROR(MATCH(A2126,A$1:A2125,0),0)</f>
        <v>0</v>
      </c>
      <c r="L2126">
        <f>IFERROR(MATCH(B2126,B$1:B2125,0),0)</f>
        <v>0</v>
      </c>
    </row>
    <row r="2127" spans="11:12" x14ac:dyDescent="0.25">
      <c r="K2127">
        <f>IFERROR(MATCH(A2127,A$1:A2126,0),0)</f>
        <v>0</v>
      </c>
      <c r="L2127">
        <f>IFERROR(MATCH(B2127,B$1:B2126,0),0)</f>
        <v>0</v>
      </c>
    </row>
    <row r="2128" spans="11:12" x14ac:dyDescent="0.25">
      <c r="K2128">
        <f>IFERROR(MATCH(A2128,A$1:A2127,0),0)</f>
        <v>0</v>
      </c>
      <c r="L2128">
        <f>IFERROR(MATCH(B2128,B$1:B2127,0),0)</f>
        <v>0</v>
      </c>
    </row>
    <row r="2129" spans="11:12" x14ac:dyDescent="0.25">
      <c r="K2129">
        <f>IFERROR(MATCH(A2129,A$1:A2128,0),0)</f>
        <v>0</v>
      </c>
      <c r="L2129">
        <f>IFERROR(MATCH(B2129,B$1:B2128,0),0)</f>
        <v>0</v>
      </c>
    </row>
    <row r="2130" spans="11:12" x14ac:dyDescent="0.25">
      <c r="K2130">
        <f>IFERROR(MATCH(A2130,A$1:A2129,0),0)</f>
        <v>0</v>
      </c>
      <c r="L2130">
        <f>IFERROR(MATCH(B2130,B$1:B2129,0),0)</f>
        <v>0</v>
      </c>
    </row>
    <row r="2131" spans="11:12" x14ac:dyDescent="0.25">
      <c r="K2131">
        <f>IFERROR(MATCH(A2131,A$1:A2130,0),0)</f>
        <v>0</v>
      </c>
      <c r="L2131">
        <f>IFERROR(MATCH(B2131,B$1:B2130,0),0)</f>
        <v>0</v>
      </c>
    </row>
    <row r="2132" spans="11:12" x14ac:dyDescent="0.25">
      <c r="K2132">
        <f>IFERROR(MATCH(A2132,A$1:A2131,0),0)</f>
        <v>0</v>
      </c>
      <c r="L2132">
        <f>IFERROR(MATCH(B2132,B$1:B2131,0),0)</f>
        <v>0</v>
      </c>
    </row>
    <row r="2133" spans="11:12" x14ac:dyDescent="0.25">
      <c r="K2133">
        <f>IFERROR(MATCH(A2133,A$1:A2132,0),0)</f>
        <v>0</v>
      </c>
      <c r="L2133">
        <f>IFERROR(MATCH(B2133,B$1:B2132,0),0)</f>
        <v>0</v>
      </c>
    </row>
    <row r="2134" spans="11:12" x14ac:dyDescent="0.25">
      <c r="K2134">
        <f>IFERROR(MATCH(A2134,A$1:A2133,0),0)</f>
        <v>0</v>
      </c>
      <c r="L2134">
        <f>IFERROR(MATCH(B2134,B$1:B2133,0),0)</f>
        <v>0</v>
      </c>
    </row>
    <row r="2135" spans="11:12" x14ac:dyDescent="0.25">
      <c r="K2135">
        <f>IFERROR(MATCH(A2135,A$1:A2134,0),0)</f>
        <v>0</v>
      </c>
      <c r="L2135">
        <f>IFERROR(MATCH(B2135,B$1:B2134,0),0)</f>
        <v>0</v>
      </c>
    </row>
    <row r="2136" spans="11:12" x14ac:dyDescent="0.25">
      <c r="K2136">
        <f>IFERROR(MATCH(A2136,A$1:A2135,0),0)</f>
        <v>0</v>
      </c>
      <c r="L2136">
        <f>IFERROR(MATCH(B2136,B$1:B2135,0),0)</f>
        <v>0</v>
      </c>
    </row>
    <row r="2137" spans="11:12" x14ac:dyDescent="0.25">
      <c r="K2137">
        <f>IFERROR(MATCH(A2137,A$1:A2136,0),0)</f>
        <v>0</v>
      </c>
      <c r="L2137">
        <f>IFERROR(MATCH(B2137,B$1:B2136,0),0)</f>
        <v>0</v>
      </c>
    </row>
    <row r="2138" spans="11:12" x14ac:dyDescent="0.25">
      <c r="K2138">
        <f>IFERROR(MATCH(A2138,A$1:A2137,0),0)</f>
        <v>0</v>
      </c>
      <c r="L2138">
        <f>IFERROR(MATCH(B2138,B$1:B2137,0),0)</f>
        <v>0</v>
      </c>
    </row>
    <row r="2139" spans="11:12" x14ac:dyDescent="0.25">
      <c r="K2139">
        <f>IFERROR(MATCH(A2139,A$1:A2138,0),0)</f>
        <v>0</v>
      </c>
      <c r="L2139">
        <f>IFERROR(MATCH(B2139,B$1:B2138,0),0)</f>
        <v>0</v>
      </c>
    </row>
    <row r="2140" spans="11:12" x14ac:dyDescent="0.25">
      <c r="K2140">
        <f>IFERROR(MATCH(A2140,A$1:A2139,0),0)</f>
        <v>0</v>
      </c>
      <c r="L2140">
        <f>IFERROR(MATCH(B2140,B$1:B2139,0),0)</f>
        <v>0</v>
      </c>
    </row>
    <row r="2141" spans="11:12" x14ac:dyDescent="0.25">
      <c r="K2141">
        <f>IFERROR(MATCH(A2141,A$1:A2140,0),0)</f>
        <v>0</v>
      </c>
      <c r="L2141">
        <f>IFERROR(MATCH(B2141,B$1:B2140,0),0)</f>
        <v>0</v>
      </c>
    </row>
    <row r="2142" spans="11:12" x14ac:dyDescent="0.25">
      <c r="K2142">
        <f>IFERROR(MATCH(A2142,A$1:A2141,0),0)</f>
        <v>0</v>
      </c>
      <c r="L2142">
        <f>IFERROR(MATCH(B2142,B$1:B2141,0),0)</f>
        <v>0</v>
      </c>
    </row>
    <row r="2143" spans="11:12" x14ac:dyDescent="0.25">
      <c r="K2143">
        <f>IFERROR(MATCH(A2143,A$1:A2142,0),0)</f>
        <v>0</v>
      </c>
      <c r="L2143">
        <f>IFERROR(MATCH(B2143,B$1:B2142,0),0)</f>
        <v>0</v>
      </c>
    </row>
    <row r="2144" spans="11:12" x14ac:dyDescent="0.25">
      <c r="K2144">
        <f>IFERROR(MATCH(A2144,A$1:A2143,0),0)</f>
        <v>0</v>
      </c>
      <c r="L2144">
        <f>IFERROR(MATCH(B2144,B$1:B2143,0),0)</f>
        <v>0</v>
      </c>
    </row>
    <row r="2145" spans="11:12" x14ac:dyDescent="0.25">
      <c r="K2145">
        <f>IFERROR(MATCH(A2145,A$1:A2144,0),0)</f>
        <v>0</v>
      </c>
      <c r="L2145">
        <f>IFERROR(MATCH(B2145,B$1:B2144,0),0)</f>
        <v>0</v>
      </c>
    </row>
    <row r="2146" spans="11:12" x14ac:dyDescent="0.25">
      <c r="K2146">
        <f>IFERROR(MATCH(A2146,A$1:A2145,0),0)</f>
        <v>0</v>
      </c>
      <c r="L2146">
        <f>IFERROR(MATCH(B2146,B$1:B2145,0),0)</f>
        <v>0</v>
      </c>
    </row>
    <row r="2147" spans="11:12" x14ac:dyDescent="0.25">
      <c r="K2147">
        <f>IFERROR(MATCH(A2147,A$1:A2146,0),0)</f>
        <v>0</v>
      </c>
      <c r="L2147">
        <f>IFERROR(MATCH(B2147,B$1:B2146,0),0)</f>
        <v>0</v>
      </c>
    </row>
    <row r="2148" spans="11:12" x14ac:dyDescent="0.25">
      <c r="K2148">
        <f>IFERROR(MATCH(A2148,A$1:A2147,0),0)</f>
        <v>0</v>
      </c>
      <c r="L2148">
        <f>IFERROR(MATCH(B2148,B$1:B2147,0),0)</f>
        <v>0</v>
      </c>
    </row>
    <row r="2149" spans="11:12" x14ac:dyDescent="0.25">
      <c r="K2149">
        <f>IFERROR(MATCH(A2149,A$1:A2148,0),0)</f>
        <v>0</v>
      </c>
      <c r="L2149">
        <f>IFERROR(MATCH(B2149,B$1:B2148,0),0)</f>
        <v>0</v>
      </c>
    </row>
    <row r="2150" spans="11:12" x14ac:dyDescent="0.25">
      <c r="K2150">
        <f>IFERROR(MATCH(A2150,A$1:A2149,0),0)</f>
        <v>0</v>
      </c>
      <c r="L2150">
        <f>IFERROR(MATCH(B2150,B$1:B2149,0),0)</f>
        <v>0</v>
      </c>
    </row>
    <row r="2151" spans="11:12" x14ac:dyDescent="0.25">
      <c r="K2151">
        <f>IFERROR(MATCH(A2151,A$1:A2150,0),0)</f>
        <v>0</v>
      </c>
      <c r="L2151">
        <f>IFERROR(MATCH(B2151,B$1:B2150,0),0)</f>
        <v>0</v>
      </c>
    </row>
    <row r="2152" spans="11:12" x14ac:dyDescent="0.25">
      <c r="K2152">
        <f>IFERROR(MATCH(A2152,A$1:A2151,0),0)</f>
        <v>0</v>
      </c>
      <c r="L2152">
        <f>IFERROR(MATCH(B2152,B$1:B2151,0),0)</f>
        <v>0</v>
      </c>
    </row>
    <row r="2153" spans="11:12" x14ac:dyDescent="0.25">
      <c r="K2153">
        <f>IFERROR(MATCH(A2153,A$1:A2152,0),0)</f>
        <v>0</v>
      </c>
      <c r="L2153">
        <f>IFERROR(MATCH(B2153,B$1:B2152,0),0)</f>
        <v>0</v>
      </c>
    </row>
    <row r="2154" spans="11:12" x14ac:dyDescent="0.25">
      <c r="K2154">
        <f>IFERROR(MATCH(A2154,A$1:A2153,0),0)</f>
        <v>0</v>
      </c>
      <c r="L2154">
        <f>IFERROR(MATCH(B2154,B$1:B2153,0),0)</f>
        <v>0</v>
      </c>
    </row>
    <row r="2155" spans="11:12" x14ac:dyDescent="0.25">
      <c r="K2155">
        <f>IFERROR(MATCH(A2155,A$1:A2154,0),0)</f>
        <v>0</v>
      </c>
      <c r="L2155">
        <f>IFERROR(MATCH(B2155,B$1:B2154,0),0)</f>
        <v>0</v>
      </c>
    </row>
    <row r="2156" spans="11:12" x14ac:dyDescent="0.25">
      <c r="K2156">
        <f>IFERROR(MATCH(A2156,A$1:A2155,0),0)</f>
        <v>0</v>
      </c>
      <c r="L2156">
        <f>IFERROR(MATCH(B2156,B$1:B2155,0),0)</f>
        <v>0</v>
      </c>
    </row>
    <row r="2157" spans="11:12" x14ac:dyDescent="0.25">
      <c r="K2157">
        <f>IFERROR(MATCH(A2157,A$1:A2156,0),0)</f>
        <v>0</v>
      </c>
      <c r="L2157">
        <f>IFERROR(MATCH(B2157,B$1:B2156,0),0)</f>
        <v>0</v>
      </c>
    </row>
    <row r="2158" spans="11:12" x14ac:dyDescent="0.25">
      <c r="K2158">
        <f>IFERROR(MATCH(A2158,A$1:A2157,0),0)</f>
        <v>0</v>
      </c>
      <c r="L2158">
        <f>IFERROR(MATCH(B2158,B$1:B2157,0),0)</f>
        <v>0</v>
      </c>
    </row>
    <row r="2159" spans="11:12" x14ac:dyDescent="0.25">
      <c r="K2159">
        <f>IFERROR(MATCH(A2159,A$1:A2158,0),0)</f>
        <v>0</v>
      </c>
      <c r="L2159">
        <f>IFERROR(MATCH(B2159,B$1:B2158,0),0)</f>
        <v>0</v>
      </c>
    </row>
    <row r="2160" spans="11:12" x14ac:dyDescent="0.25">
      <c r="K2160">
        <f>IFERROR(MATCH(A2160,A$1:A2159,0),0)</f>
        <v>0</v>
      </c>
      <c r="L2160">
        <f>IFERROR(MATCH(B2160,B$1:B2159,0),0)</f>
        <v>0</v>
      </c>
    </row>
    <row r="2161" spans="11:12" x14ac:dyDescent="0.25">
      <c r="K2161">
        <f>IFERROR(MATCH(A2161,A$1:A2160,0),0)</f>
        <v>0</v>
      </c>
      <c r="L2161">
        <f>IFERROR(MATCH(B2161,B$1:B2160,0),0)</f>
        <v>0</v>
      </c>
    </row>
    <row r="2162" spans="11:12" x14ac:dyDescent="0.25">
      <c r="K2162">
        <f>IFERROR(MATCH(A2162,A$1:A2161,0),0)</f>
        <v>0</v>
      </c>
      <c r="L2162">
        <f>IFERROR(MATCH(B2162,B$1:B2161,0),0)</f>
        <v>0</v>
      </c>
    </row>
    <row r="2163" spans="11:12" x14ac:dyDescent="0.25">
      <c r="K2163">
        <f>IFERROR(MATCH(A2163,A$1:A2162,0),0)</f>
        <v>0</v>
      </c>
      <c r="L2163">
        <f>IFERROR(MATCH(B2163,B$1:B2162,0),0)</f>
        <v>0</v>
      </c>
    </row>
    <row r="2164" spans="11:12" x14ac:dyDescent="0.25">
      <c r="K2164">
        <f>IFERROR(MATCH(A2164,A$1:A2163,0),0)</f>
        <v>0</v>
      </c>
      <c r="L2164">
        <f>IFERROR(MATCH(B2164,B$1:B2163,0),0)</f>
        <v>0</v>
      </c>
    </row>
    <row r="2165" spans="11:12" x14ac:dyDescent="0.25">
      <c r="K2165">
        <f>IFERROR(MATCH(A2165,A$1:A2164,0),0)</f>
        <v>0</v>
      </c>
      <c r="L2165">
        <f>IFERROR(MATCH(B2165,B$1:B2164,0),0)</f>
        <v>0</v>
      </c>
    </row>
    <row r="2166" spans="11:12" x14ac:dyDescent="0.25">
      <c r="K2166">
        <f>IFERROR(MATCH(A2166,A$1:A2165,0),0)</f>
        <v>0</v>
      </c>
      <c r="L2166">
        <f>IFERROR(MATCH(B2166,B$1:B2165,0),0)</f>
        <v>0</v>
      </c>
    </row>
    <row r="2167" spans="11:12" x14ac:dyDescent="0.25">
      <c r="K2167">
        <f>IFERROR(MATCH(A2167,A$1:A2166,0),0)</f>
        <v>0</v>
      </c>
      <c r="L2167">
        <f>IFERROR(MATCH(B2167,B$1:B2166,0),0)</f>
        <v>0</v>
      </c>
    </row>
    <row r="2168" spans="11:12" x14ac:dyDescent="0.25">
      <c r="K2168">
        <f>IFERROR(MATCH(A2168,A$1:A2167,0),0)</f>
        <v>0</v>
      </c>
      <c r="L2168">
        <f>IFERROR(MATCH(B2168,B$1:B2167,0),0)</f>
        <v>0</v>
      </c>
    </row>
    <row r="2169" spans="11:12" x14ac:dyDescent="0.25">
      <c r="K2169">
        <f>IFERROR(MATCH(A2169,A$1:A2168,0),0)</f>
        <v>0</v>
      </c>
      <c r="L2169">
        <f>IFERROR(MATCH(B2169,B$1:B2168,0),0)</f>
        <v>0</v>
      </c>
    </row>
    <row r="2170" spans="11:12" x14ac:dyDescent="0.25">
      <c r="K2170">
        <f>IFERROR(MATCH(A2170,A$1:A2169,0),0)</f>
        <v>0</v>
      </c>
      <c r="L2170">
        <f>IFERROR(MATCH(B2170,B$1:B2169,0),0)</f>
        <v>0</v>
      </c>
    </row>
    <row r="2171" spans="11:12" x14ac:dyDescent="0.25">
      <c r="K2171">
        <f>IFERROR(MATCH(A2171,A$1:A2170,0),0)</f>
        <v>0</v>
      </c>
      <c r="L2171">
        <f>IFERROR(MATCH(B2171,B$1:B2170,0),0)</f>
        <v>0</v>
      </c>
    </row>
    <row r="2172" spans="11:12" x14ac:dyDescent="0.25">
      <c r="K2172">
        <f>IFERROR(MATCH(A2172,A$1:A2171,0),0)</f>
        <v>0</v>
      </c>
      <c r="L2172">
        <f>IFERROR(MATCH(B2172,B$1:B2171,0),0)</f>
        <v>0</v>
      </c>
    </row>
    <row r="2173" spans="11:12" x14ac:dyDescent="0.25">
      <c r="K2173">
        <f>IFERROR(MATCH(A2173,A$1:A2172,0),0)</f>
        <v>0</v>
      </c>
      <c r="L2173">
        <f>IFERROR(MATCH(B2173,B$1:B2172,0),0)</f>
        <v>0</v>
      </c>
    </row>
    <row r="2174" spans="11:12" x14ac:dyDescent="0.25">
      <c r="K2174">
        <f>IFERROR(MATCH(A2174,A$1:A2173,0),0)</f>
        <v>0</v>
      </c>
      <c r="L2174">
        <f>IFERROR(MATCH(B2174,B$1:B2173,0),0)</f>
        <v>0</v>
      </c>
    </row>
    <row r="2175" spans="11:12" x14ac:dyDescent="0.25">
      <c r="K2175">
        <f>IFERROR(MATCH(A2175,A$1:A2174,0),0)</f>
        <v>0</v>
      </c>
      <c r="L2175">
        <f>IFERROR(MATCH(B2175,B$1:B2174,0),0)</f>
        <v>0</v>
      </c>
    </row>
    <row r="2176" spans="11:12" x14ac:dyDescent="0.25">
      <c r="K2176">
        <f>IFERROR(MATCH(A2176,A$1:A2175,0),0)</f>
        <v>0</v>
      </c>
      <c r="L2176">
        <f>IFERROR(MATCH(B2176,B$1:B2175,0),0)</f>
        <v>0</v>
      </c>
    </row>
    <row r="2177" spans="11:12" x14ac:dyDescent="0.25">
      <c r="K2177">
        <f>IFERROR(MATCH(A2177,A$1:A2176,0),0)</f>
        <v>0</v>
      </c>
      <c r="L2177">
        <f>IFERROR(MATCH(B2177,B$1:B2176,0),0)</f>
        <v>0</v>
      </c>
    </row>
    <row r="2178" spans="11:12" x14ac:dyDescent="0.25">
      <c r="K2178">
        <f>IFERROR(MATCH(A2178,A$1:A2177,0),0)</f>
        <v>0</v>
      </c>
      <c r="L2178">
        <f>IFERROR(MATCH(B2178,B$1:B2177,0),0)</f>
        <v>0</v>
      </c>
    </row>
    <row r="2179" spans="11:12" x14ac:dyDescent="0.25">
      <c r="K2179">
        <f>IFERROR(MATCH(A2179,A$1:A2178,0),0)</f>
        <v>0</v>
      </c>
      <c r="L2179">
        <f>IFERROR(MATCH(B2179,B$1:B2178,0),0)</f>
        <v>0</v>
      </c>
    </row>
    <row r="2180" spans="11:12" x14ac:dyDescent="0.25">
      <c r="K2180">
        <f>IFERROR(MATCH(A2180,A$1:A2179,0),0)</f>
        <v>0</v>
      </c>
      <c r="L2180">
        <f>IFERROR(MATCH(B2180,B$1:B2179,0),0)</f>
        <v>0</v>
      </c>
    </row>
    <row r="2181" spans="11:12" x14ac:dyDescent="0.25">
      <c r="K2181">
        <f>IFERROR(MATCH(A2181,A$1:A2180,0),0)</f>
        <v>0</v>
      </c>
      <c r="L2181">
        <f>IFERROR(MATCH(B2181,B$1:B2180,0),0)</f>
        <v>0</v>
      </c>
    </row>
    <row r="2182" spans="11:12" x14ac:dyDescent="0.25">
      <c r="K2182">
        <f>IFERROR(MATCH(A2182,A$1:A2181,0),0)</f>
        <v>0</v>
      </c>
      <c r="L2182">
        <f>IFERROR(MATCH(B2182,B$1:B2181,0),0)</f>
        <v>0</v>
      </c>
    </row>
    <row r="2183" spans="11:12" x14ac:dyDescent="0.25">
      <c r="K2183">
        <f>IFERROR(MATCH(A2183,A$1:A2182,0),0)</f>
        <v>0</v>
      </c>
      <c r="L2183">
        <f>IFERROR(MATCH(B2183,B$1:B2182,0),0)</f>
        <v>0</v>
      </c>
    </row>
    <row r="2184" spans="11:12" x14ac:dyDescent="0.25">
      <c r="K2184">
        <f>IFERROR(MATCH(A2184,A$1:A2183,0),0)</f>
        <v>0</v>
      </c>
      <c r="L2184">
        <f>IFERROR(MATCH(B2184,B$1:B2183,0),0)</f>
        <v>0</v>
      </c>
    </row>
    <row r="2185" spans="11:12" x14ac:dyDescent="0.25">
      <c r="K2185">
        <f>IFERROR(MATCH(A2185,A$1:A2184,0),0)</f>
        <v>0</v>
      </c>
      <c r="L2185">
        <f>IFERROR(MATCH(B2185,B$1:B2184,0),0)</f>
        <v>0</v>
      </c>
    </row>
    <row r="2186" spans="11:12" x14ac:dyDescent="0.25">
      <c r="K2186">
        <f>IFERROR(MATCH(A2186,A$1:A2185,0),0)</f>
        <v>0</v>
      </c>
      <c r="L2186">
        <f>IFERROR(MATCH(B2186,B$1:B2185,0),0)</f>
        <v>0</v>
      </c>
    </row>
    <row r="2187" spans="11:12" x14ac:dyDescent="0.25">
      <c r="K2187">
        <f>IFERROR(MATCH(A2187,A$1:A2186,0),0)</f>
        <v>0</v>
      </c>
      <c r="L2187">
        <f>IFERROR(MATCH(B2187,B$1:B2186,0),0)</f>
        <v>0</v>
      </c>
    </row>
    <row r="2188" spans="11:12" x14ac:dyDescent="0.25">
      <c r="K2188">
        <f>IFERROR(MATCH(A2188,A$1:A2187,0),0)</f>
        <v>0</v>
      </c>
      <c r="L2188">
        <f>IFERROR(MATCH(B2188,B$1:B2187,0),0)</f>
        <v>0</v>
      </c>
    </row>
    <row r="2189" spans="11:12" x14ac:dyDescent="0.25">
      <c r="K2189">
        <f>IFERROR(MATCH(A2189,A$1:A2188,0),0)</f>
        <v>0</v>
      </c>
      <c r="L2189">
        <f>IFERROR(MATCH(B2189,B$1:B2188,0),0)</f>
        <v>0</v>
      </c>
    </row>
    <row r="2190" spans="11:12" x14ac:dyDescent="0.25">
      <c r="K2190">
        <f>IFERROR(MATCH(A2190,A$1:A2189,0),0)</f>
        <v>0</v>
      </c>
      <c r="L2190">
        <f>IFERROR(MATCH(B2190,B$1:B2189,0),0)</f>
        <v>0</v>
      </c>
    </row>
    <row r="2191" spans="11:12" x14ac:dyDescent="0.25">
      <c r="K2191">
        <f>IFERROR(MATCH(A2191,A$1:A2190,0),0)</f>
        <v>0</v>
      </c>
      <c r="L2191">
        <f>IFERROR(MATCH(B2191,B$1:B2190,0),0)</f>
        <v>0</v>
      </c>
    </row>
    <row r="2192" spans="11:12" x14ac:dyDescent="0.25">
      <c r="K2192">
        <f>IFERROR(MATCH(A2192,A$1:A2191,0),0)</f>
        <v>0</v>
      </c>
      <c r="L2192">
        <f>IFERROR(MATCH(B2192,B$1:B2191,0),0)</f>
        <v>0</v>
      </c>
    </row>
    <row r="2193" spans="11:12" x14ac:dyDescent="0.25">
      <c r="K2193">
        <f>IFERROR(MATCH(A2193,A$1:A2192,0),0)</f>
        <v>0</v>
      </c>
      <c r="L2193">
        <f>IFERROR(MATCH(B2193,B$1:B2192,0),0)</f>
        <v>0</v>
      </c>
    </row>
    <row r="2194" spans="11:12" x14ac:dyDescent="0.25">
      <c r="K2194">
        <f>IFERROR(MATCH(A2194,A$1:A2193,0),0)</f>
        <v>0</v>
      </c>
      <c r="L2194">
        <f>IFERROR(MATCH(B2194,B$1:B2193,0),0)</f>
        <v>0</v>
      </c>
    </row>
    <row r="2195" spans="11:12" x14ac:dyDescent="0.25">
      <c r="K2195">
        <f>IFERROR(MATCH(A2195,A$1:A2194,0),0)</f>
        <v>0</v>
      </c>
      <c r="L2195">
        <f>IFERROR(MATCH(B2195,B$1:B2194,0),0)</f>
        <v>0</v>
      </c>
    </row>
    <row r="2196" spans="11:12" x14ac:dyDescent="0.25">
      <c r="K2196">
        <f>IFERROR(MATCH(A2196,A$1:A2195,0),0)</f>
        <v>0</v>
      </c>
      <c r="L2196">
        <f>IFERROR(MATCH(B2196,B$1:B2195,0),0)</f>
        <v>0</v>
      </c>
    </row>
    <row r="2197" spans="11:12" x14ac:dyDescent="0.25">
      <c r="K2197">
        <f>IFERROR(MATCH(A2197,A$1:A2196,0),0)</f>
        <v>0</v>
      </c>
      <c r="L2197">
        <f>IFERROR(MATCH(B2197,B$1:B2196,0),0)</f>
        <v>0</v>
      </c>
    </row>
    <row r="2198" spans="11:12" x14ac:dyDescent="0.25">
      <c r="K2198">
        <f>IFERROR(MATCH(A2198,A$1:A2197,0),0)</f>
        <v>0</v>
      </c>
      <c r="L2198">
        <f>IFERROR(MATCH(B2198,B$1:B2197,0),0)</f>
        <v>0</v>
      </c>
    </row>
    <row r="2199" spans="11:12" x14ac:dyDescent="0.25">
      <c r="K2199">
        <f>IFERROR(MATCH(A2199,A$1:A2198,0),0)</f>
        <v>0</v>
      </c>
      <c r="L2199">
        <f>IFERROR(MATCH(B2199,B$1:B2198,0),0)</f>
        <v>0</v>
      </c>
    </row>
    <row r="2200" spans="11:12" x14ac:dyDescent="0.25">
      <c r="K2200">
        <f>IFERROR(MATCH(A2200,A$1:A2199,0),0)</f>
        <v>0</v>
      </c>
      <c r="L2200">
        <f>IFERROR(MATCH(B2200,B$1:B2199,0),0)</f>
        <v>0</v>
      </c>
    </row>
    <row r="2201" spans="11:12" x14ac:dyDescent="0.25">
      <c r="K2201">
        <f>IFERROR(MATCH(A2201,A$1:A2200,0),0)</f>
        <v>0</v>
      </c>
      <c r="L2201">
        <f>IFERROR(MATCH(B2201,B$1:B2200,0),0)</f>
        <v>0</v>
      </c>
    </row>
    <row r="2202" spans="11:12" x14ac:dyDescent="0.25">
      <c r="K2202">
        <f>IFERROR(MATCH(A2202,A$1:A2201,0),0)</f>
        <v>0</v>
      </c>
      <c r="L2202">
        <f>IFERROR(MATCH(B2202,B$1:B2201,0),0)</f>
        <v>0</v>
      </c>
    </row>
    <row r="2203" spans="11:12" x14ac:dyDescent="0.25">
      <c r="K2203">
        <f>IFERROR(MATCH(A2203,A$1:A2202,0),0)</f>
        <v>0</v>
      </c>
      <c r="L2203">
        <f>IFERROR(MATCH(B2203,B$1:B2202,0),0)</f>
        <v>0</v>
      </c>
    </row>
    <row r="2204" spans="11:12" x14ac:dyDescent="0.25">
      <c r="K2204">
        <f>IFERROR(MATCH(A2204,A$1:A2203,0),0)</f>
        <v>0</v>
      </c>
      <c r="L2204">
        <f>IFERROR(MATCH(B2204,B$1:B2203,0),0)</f>
        <v>0</v>
      </c>
    </row>
    <row r="2205" spans="11:12" x14ac:dyDescent="0.25">
      <c r="K2205">
        <f>IFERROR(MATCH(A2205,A$1:A2204,0),0)</f>
        <v>0</v>
      </c>
      <c r="L2205">
        <f>IFERROR(MATCH(B2205,B$1:B2204,0),0)</f>
        <v>0</v>
      </c>
    </row>
    <row r="2206" spans="11:12" x14ac:dyDescent="0.25">
      <c r="K2206">
        <f>IFERROR(MATCH(A2206,A$1:A2205,0),0)</f>
        <v>0</v>
      </c>
      <c r="L2206">
        <f>IFERROR(MATCH(B2206,B$1:B2205,0),0)</f>
        <v>0</v>
      </c>
    </row>
    <row r="2207" spans="11:12" x14ac:dyDescent="0.25">
      <c r="K2207">
        <f>IFERROR(MATCH(A2207,A$1:A2206,0),0)</f>
        <v>0</v>
      </c>
      <c r="L2207">
        <f>IFERROR(MATCH(B2207,B$1:B2206,0),0)</f>
        <v>0</v>
      </c>
    </row>
    <row r="2208" spans="11:12" x14ac:dyDescent="0.25">
      <c r="K2208">
        <f>IFERROR(MATCH(A2208,A$1:A2207,0),0)</f>
        <v>0</v>
      </c>
      <c r="L2208">
        <f>IFERROR(MATCH(B2208,B$1:B2207,0),0)</f>
        <v>0</v>
      </c>
    </row>
    <row r="2209" spans="11:12" x14ac:dyDescent="0.25">
      <c r="K2209">
        <f>IFERROR(MATCH(A2209,A$1:A2208,0),0)</f>
        <v>0</v>
      </c>
      <c r="L2209">
        <f>IFERROR(MATCH(B2209,B$1:B2208,0),0)</f>
        <v>0</v>
      </c>
    </row>
    <row r="2210" spans="11:12" x14ac:dyDescent="0.25">
      <c r="K2210">
        <f>IFERROR(MATCH(A2210,A$1:A2209,0),0)</f>
        <v>0</v>
      </c>
      <c r="L2210">
        <f>IFERROR(MATCH(B2210,B$1:B2209,0),0)</f>
        <v>0</v>
      </c>
    </row>
    <row r="2211" spans="11:12" x14ac:dyDescent="0.25">
      <c r="K2211">
        <f>IFERROR(MATCH(A2211,A$1:A2210,0),0)</f>
        <v>0</v>
      </c>
      <c r="L2211">
        <f>IFERROR(MATCH(B2211,B$1:B2210,0),0)</f>
        <v>0</v>
      </c>
    </row>
    <row r="2212" spans="11:12" x14ac:dyDescent="0.25">
      <c r="K2212">
        <f>IFERROR(MATCH(A2212,A$1:A2211,0),0)</f>
        <v>0</v>
      </c>
      <c r="L2212">
        <f>IFERROR(MATCH(B2212,B$1:B2211,0),0)</f>
        <v>0</v>
      </c>
    </row>
    <row r="2213" spans="11:12" x14ac:dyDescent="0.25">
      <c r="K2213">
        <f>IFERROR(MATCH(A2213,A$1:A2212,0),0)</f>
        <v>0</v>
      </c>
      <c r="L2213">
        <f>IFERROR(MATCH(B2213,B$1:B2212,0),0)</f>
        <v>0</v>
      </c>
    </row>
    <row r="2214" spans="11:12" x14ac:dyDescent="0.25">
      <c r="K2214">
        <f>IFERROR(MATCH(A2214,A$1:A2213,0),0)</f>
        <v>0</v>
      </c>
      <c r="L2214">
        <f>IFERROR(MATCH(B2214,B$1:B2213,0),0)</f>
        <v>0</v>
      </c>
    </row>
    <row r="2215" spans="11:12" x14ac:dyDescent="0.25">
      <c r="K2215">
        <f>IFERROR(MATCH(A2215,A$1:A2214,0),0)</f>
        <v>0</v>
      </c>
      <c r="L2215">
        <f>IFERROR(MATCH(B2215,B$1:B2214,0),0)</f>
        <v>0</v>
      </c>
    </row>
    <row r="2216" spans="11:12" x14ac:dyDescent="0.25">
      <c r="K2216">
        <f>IFERROR(MATCH(A2216,A$1:A2215,0),0)</f>
        <v>0</v>
      </c>
      <c r="L2216">
        <f>IFERROR(MATCH(B2216,B$1:B2215,0),0)</f>
        <v>0</v>
      </c>
    </row>
    <row r="2217" spans="11:12" x14ac:dyDescent="0.25">
      <c r="K2217">
        <f>IFERROR(MATCH(A2217,A$1:A2216,0),0)</f>
        <v>0</v>
      </c>
      <c r="L2217">
        <f>IFERROR(MATCH(B2217,B$1:B2216,0),0)</f>
        <v>0</v>
      </c>
    </row>
    <row r="2218" spans="11:12" x14ac:dyDescent="0.25">
      <c r="K2218">
        <f>IFERROR(MATCH(A2218,A$1:A2217,0),0)</f>
        <v>0</v>
      </c>
      <c r="L2218">
        <f>IFERROR(MATCH(B2218,B$1:B2217,0),0)</f>
        <v>0</v>
      </c>
    </row>
    <row r="2219" spans="11:12" x14ac:dyDescent="0.25">
      <c r="K2219">
        <f>IFERROR(MATCH(A2219,A$1:A2218,0),0)</f>
        <v>0</v>
      </c>
      <c r="L2219">
        <f>IFERROR(MATCH(B2219,B$1:B2218,0),0)</f>
        <v>0</v>
      </c>
    </row>
    <row r="2220" spans="11:12" x14ac:dyDescent="0.25">
      <c r="K2220">
        <f>IFERROR(MATCH(A2220,A$1:A2219,0),0)</f>
        <v>0</v>
      </c>
      <c r="L2220">
        <f>IFERROR(MATCH(B2220,B$1:B2219,0),0)</f>
        <v>0</v>
      </c>
    </row>
    <row r="2221" spans="11:12" x14ac:dyDescent="0.25">
      <c r="K2221">
        <f>IFERROR(MATCH(A2221,A$1:A2220,0),0)</f>
        <v>0</v>
      </c>
      <c r="L2221">
        <f>IFERROR(MATCH(B2221,B$1:B2220,0),0)</f>
        <v>0</v>
      </c>
    </row>
    <row r="2222" spans="11:12" x14ac:dyDescent="0.25">
      <c r="K2222">
        <f>IFERROR(MATCH(A2222,A$1:A2221,0),0)</f>
        <v>0</v>
      </c>
      <c r="L2222">
        <f>IFERROR(MATCH(B2222,B$1:B2221,0),0)</f>
        <v>0</v>
      </c>
    </row>
    <row r="2223" spans="11:12" x14ac:dyDescent="0.25">
      <c r="K2223">
        <f>IFERROR(MATCH(A2223,A$1:A2222,0),0)</f>
        <v>0</v>
      </c>
      <c r="L2223">
        <f>IFERROR(MATCH(B2223,B$1:B2222,0),0)</f>
        <v>0</v>
      </c>
    </row>
    <row r="2224" spans="11:12" x14ac:dyDescent="0.25">
      <c r="K2224">
        <f>IFERROR(MATCH(A2224,A$1:A2223,0),0)</f>
        <v>0</v>
      </c>
      <c r="L2224">
        <f>IFERROR(MATCH(B2224,B$1:B2223,0),0)</f>
        <v>0</v>
      </c>
    </row>
    <row r="2225" spans="11:12" x14ac:dyDescent="0.25">
      <c r="K2225">
        <f>IFERROR(MATCH(A2225,A$1:A2224,0),0)</f>
        <v>0</v>
      </c>
      <c r="L2225">
        <f>IFERROR(MATCH(B2225,B$1:B2224,0),0)</f>
        <v>0</v>
      </c>
    </row>
    <row r="2226" spans="11:12" x14ac:dyDescent="0.25">
      <c r="K2226">
        <f>IFERROR(MATCH(A2226,A$1:A2225,0),0)</f>
        <v>0</v>
      </c>
      <c r="L2226">
        <f>IFERROR(MATCH(B2226,B$1:B2225,0),0)</f>
        <v>0</v>
      </c>
    </row>
    <row r="2227" spans="11:12" x14ac:dyDescent="0.25">
      <c r="K2227">
        <f>IFERROR(MATCH(A2227,A$1:A2226,0),0)</f>
        <v>0</v>
      </c>
      <c r="L2227">
        <f>IFERROR(MATCH(B2227,B$1:B2226,0),0)</f>
        <v>0</v>
      </c>
    </row>
    <row r="2228" spans="11:12" x14ac:dyDescent="0.25">
      <c r="K2228">
        <f>IFERROR(MATCH(A2228,A$1:A2227,0),0)</f>
        <v>0</v>
      </c>
      <c r="L2228">
        <f>IFERROR(MATCH(B2228,B$1:B2227,0),0)</f>
        <v>0</v>
      </c>
    </row>
    <row r="2229" spans="11:12" x14ac:dyDescent="0.25">
      <c r="K2229">
        <f>IFERROR(MATCH(A2229,A$1:A2228,0),0)</f>
        <v>0</v>
      </c>
      <c r="L2229">
        <f>IFERROR(MATCH(B2229,B$1:B2228,0),0)</f>
        <v>0</v>
      </c>
    </row>
    <row r="2230" spans="11:12" x14ac:dyDescent="0.25">
      <c r="K2230">
        <f>IFERROR(MATCH(A2230,A$1:A2229,0),0)</f>
        <v>0</v>
      </c>
      <c r="L2230">
        <f>IFERROR(MATCH(B2230,B$1:B2229,0),0)</f>
        <v>0</v>
      </c>
    </row>
    <row r="2231" spans="11:12" x14ac:dyDescent="0.25">
      <c r="K2231">
        <f>IFERROR(MATCH(A2231,A$1:A2230,0),0)</f>
        <v>0</v>
      </c>
      <c r="L2231">
        <f>IFERROR(MATCH(B2231,B$1:B2230,0),0)</f>
        <v>0</v>
      </c>
    </row>
    <row r="2232" spans="11:12" x14ac:dyDescent="0.25">
      <c r="K2232">
        <f>IFERROR(MATCH(A2232,A$1:A2231,0),0)</f>
        <v>0</v>
      </c>
      <c r="L2232">
        <f>IFERROR(MATCH(B2232,B$1:B2231,0),0)</f>
        <v>0</v>
      </c>
    </row>
    <row r="2233" spans="11:12" x14ac:dyDescent="0.25">
      <c r="K2233">
        <f>IFERROR(MATCH(A2233,A$1:A2232,0),0)</f>
        <v>0</v>
      </c>
      <c r="L2233">
        <f>IFERROR(MATCH(B2233,B$1:B2232,0),0)</f>
        <v>0</v>
      </c>
    </row>
    <row r="2234" spans="11:12" x14ac:dyDescent="0.25">
      <c r="K2234">
        <f>IFERROR(MATCH(A2234,A$1:A2233,0),0)</f>
        <v>0</v>
      </c>
      <c r="L2234">
        <f>IFERROR(MATCH(B2234,B$1:B2233,0),0)</f>
        <v>0</v>
      </c>
    </row>
    <row r="2235" spans="11:12" x14ac:dyDescent="0.25">
      <c r="K2235">
        <f>IFERROR(MATCH(A2235,A$1:A2234,0),0)</f>
        <v>0</v>
      </c>
      <c r="L2235">
        <f>IFERROR(MATCH(B2235,B$1:B2234,0),0)</f>
        <v>0</v>
      </c>
    </row>
    <row r="2236" spans="11:12" x14ac:dyDescent="0.25">
      <c r="K2236">
        <f>IFERROR(MATCH(A2236,A$1:A2235,0),0)</f>
        <v>0</v>
      </c>
      <c r="L2236">
        <f>IFERROR(MATCH(B2236,B$1:B2235,0),0)</f>
        <v>0</v>
      </c>
    </row>
    <row r="2237" spans="11:12" x14ac:dyDescent="0.25">
      <c r="K2237">
        <f>IFERROR(MATCH(A2237,A$1:A2236,0),0)</f>
        <v>0</v>
      </c>
      <c r="L2237">
        <f>IFERROR(MATCH(B2237,B$1:B2236,0),0)</f>
        <v>0</v>
      </c>
    </row>
    <row r="2238" spans="11:12" x14ac:dyDescent="0.25">
      <c r="K2238">
        <f>IFERROR(MATCH(A2238,A$1:A2237,0),0)</f>
        <v>0</v>
      </c>
      <c r="L2238">
        <f>IFERROR(MATCH(B2238,B$1:B2237,0),0)</f>
        <v>0</v>
      </c>
    </row>
    <row r="2239" spans="11:12" x14ac:dyDescent="0.25">
      <c r="K2239">
        <f>IFERROR(MATCH(A2239,A$1:A2238,0),0)</f>
        <v>0</v>
      </c>
      <c r="L2239">
        <f>IFERROR(MATCH(B2239,B$1:B2238,0),0)</f>
        <v>0</v>
      </c>
    </row>
    <row r="2240" spans="11:12" x14ac:dyDescent="0.25">
      <c r="K2240">
        <f>IFERROR(MATCH(A2240,A$1:A2239,0),0)</f>
        <v>0</v>
      </c>
      <c r="L2240">
        <f>IFERROR(MATCH(B2240,B$1:B2239,0),0)</f>
        <v>0</v>
      </c>
    </row>
    <row r="2241" spans="11:12" x14ac:dyDescent="0.25">
      <c r="K2241">
        <f>IFERROR(MATCH(A2241,A$1:A2240,0),0)</f>
        <v>0</v>
      </c>
      <c r="L2241">
        <f>IFERROR(MATCH(B2241,B$1:B2240,0),0)</f>
        <v>0</v>
      </c>
    </row>
    <row r="2242" spans="11:12" x14ac:dyDescent="0.25">
      <c r="K2242">
        <f>IFERROR(MATCH(A2242,A$1:A2241,0),0)</f>
        <v>0</v>
      </c>
      <c r="L2242">
        <f>IFERROR(MATCH(B2242,B$1:B2241,0),0)</f>
        <v>0</v>
      </c>
    </row>
    <row r="2243" spans="11:12" x14ac:dyDescent="0.25">
      <c r="K2243">
        <f>IFERROR(MATCH(A2243,A$1:A2242,0),0)</f>
        <v>0</v>
      </c>
      <c r="L2243">
        <f>IFERROR(MATCH(B2243,B$1:B2242,0),0)</f>
        <v>0</v>
      </c>
    </row>
    <row r="2244" spans="11:12" x14ac:dyDescent="0.25">
      <c r="K2244">
        <f>IFERROR(MATCH(A2244,A$1:A2243,0),0)</f>
        <v>0</v>
      </c>
      <c r="L2244">
        <f>IFERROR(MATCH(B2244,B$1:B2243,0),0)</f>
        <v>0</v>
      </c>
    </row>
    <row r="2245" spans="11:12" x14ac:dyDescent="0.25">
      <c r="K2245">
        <f>IFERROR(MATCH(A2245,A$1:A2244,0),0)</f>
        <v>0</v>
      </c>
      <c r="L2245">
        <f>IFERROR(MATCH(B2245,B$1:B2244,0),0)</f>
        <v>0</v>
      </c>
    </row>
    <row r="2246" spans="11:12" x14ac:dyDescent="0.25">
      <c r="K2246">
        <f>IFERROR(MATCH(A2246,A$1:A2245,0),0)</f>
        <v>0</v>
      </c>
      <c r="L2246">
        <f>IFERROR(MATCH(B2246,B$1:B2245,0),0)</f>
        <v>0</v>
      </c>
    </row>
    <row r="2247" spans="11:12" x14ac:dyDescent="0.25">
      <c r="K2247">
        <f>IFERROR(MATCH(A2247,A$1:A2246,0),0)</f>
        <v>0</v>
      </c>
      <c r="L2247">
        <f>IFERROR(MATCH(B2247,B$1:B2246,0),0)</f>
        <v>0</v>
      </c>
    </row>
    <row r="2248" spans="11:12" x14ac:dyDescent="0.25">
      <c r="K2248">
        <f>IFERROR(MATCH(A2248,A$1:A2247,0),0)</f>
        <v>0</v>
      </c>
      <c r="L2248">
        <f>IFERROR(MATCH(B2248,B$1:B2247,0),0)</f>
        <v>0</v>
      </c>
    </row>
    <row r="2249" spans="11:12" x14ac:dyDescent="0.25">
      <c r="K2249">
        <f>IFERROR(MATCH(A2249,A$1:A2248,0),0)</f>
        <v>0</v>
      </c>
      <c r="L2249">
        <f>IFERROR(MATCH(B2249,B$1:B2248,0),0)</f>
        <v>0</v>
      </c>
    </row>
    <row r="2250" spans="11:12" x14ac:dyDescent="0.25">
      <c r="K2250">
        <f>IFERROR(MATCH(A2250,A$1:A2249,0),0)</f>
        <v>0</v>
      </c>
      <c r="L2250">
        <f>IFERROR(MATCH(B2250,B$1:B2249,0),0)</f>
        <v>0</v>
      </c>
    </row>
    <row r="2251" spans="11:12" x14ac:dyDescent="0.25">
      <c r="K2251">
        <f>IFERROR(MATCH(A2251,A$1:A2250,0),0)</f>
        <v>0</v>
      </c>
      <c r="L2251">
        <f>IFERROR(MATCH(B2251,B$1:B2250,0),0)</f>
        <v>0</v>
      </c>
    </row>
    <row r="2252" spans="11:12" x14ac:dyDescent="0.25">
      <c r="K2252">
        <f>IFERROR(MATCH(A2252,A$1:A2251,0),0)</f>
        <v>0</v>
      </c>
      <c r="L2252">
        <f>IFERROR(MATCH(B2252,B$1:B2251,0),0)</f>
        <v>0</v>
      </c>
    </row>
    <row r="2253" spans="11:12" x14ac:dyDescent="0.25">
      <c r="K2253">
        <f>IFERROR(MATCH(A2253,A$1:A2252,0),0)</f>
        <v>0</v>
      </c>
      <c r="L2253">
        <f>IFERROR(MATCH(B2253,B$1:B2252,0),0)</f>
        <v>0</v>
      </c>
    </row>
    <row r="2254" spans="11:12" x14ac:dyDescent="0.25">
      <c r="K2254">
        <f>IFERROR(MATCH(A2254,A$1:A2253,0),0)</f>
        <v>0</v>
      </c>
      <c r="L2254">
        <f>IFERROR(MATCH(B2254,B$1:B2253,0),0)</f>
        <v>0</v>
      </c>
    </row>
    <row r="2255" spans="11:12" x14ac:dyDescent="0.25">
      <c r="K2255">
        <f>IFERROR(MATCH(A2255,A$1:A2254,0),0)</f>
        <v>0</v>
      </c>
      <c r="L2255">
        <f>IFERROR(MATCH(B2255,B$1:B2254,0),0)</f>
        <v>0</v>
      </c>
    </row>
    <row r="2256" spans="11:12" x14ac:dyDescent="0.25">
      <c r="K2256">
        <f>IFERROR(MATCH(A2256,A$1:A2255,0),0)</f>
        <v>0</v>
      </c>
      <c r="L2256">
        <f>IFERROR(MATCH(B2256,B$1:B2255,0),0)</f>
        <v>0</v>
      </c>
    </row>
    <row r="2257" spans="11:12" x14ac:dyDescent="0.25">
      <c r="K2257">
        <f>IFERROR(MATCH(A2257,A$1:A2256,0),0)</f>
        <v>0</v>
      </c>
      <c r="L2257">
        <f>IFERROR(MATCH(B2257,B$1:B2256,0),0)</f>
        <v>0</v>
      </c>
    </row>
    <row r="2258" spans="11:12" x14ac:dyDescent="0.25">
      <c r="K2258">
        <f>IFERROR(MATCH(A2258,A$1:A2257,0),0)</f>
        <v>0</v>
      </c>
      <c r="L2258">
        <f>IFERROR(MATCH(B2258,B$1:B2257,0),0)</f>
        <v>0</v>
      </c>
    </row>
    <row r="2259" spans="11:12" x14ac:dyDescent="0.25">
      <c r="K2259">
        <f>IFERROR(MATCH(A2259,A$1:A2258,0),0)</f>
        <v>0</v>
      </c>
      <c r="L2259">
        <f>IFERROR(MATCH(B2259,B$1:B2258,0),0)</f>
        <v>0</v>
      </c>
    </row>
    <row r="2260" spans="11:12" x14ac:dyDescent="0.25">
      <c r="K2260">
        <f>IFERROR(MATCH(A2260,A$1:A2259,0),0)</f>
        <v>0</v>
      </c>
      <c r="L2260">
        <f>IFERROR(MATCH(B2260,B$1:B2259,0),0)</f>
        <v>0</v>
      </c>
    </row>
    <row r="2261" spans="11:12" x14ac:dyDescent="0.25">
      <c r="K2261">
        <f>IFERROR(MATCH(A2261,A$1:A2260,0),0)</f>
        <v>0</v>
      </c>
      <c r="L2261">
        <f>IFERROR(MATCH(B2261,B$1:B2260,0),0)</f>
        <v>0</v>
      </c>
    </row>
    <row r="2262" spans="11:12" x14ac:dyDescent="0.25">
      <c r="K2262">
        <f>IFERROR(MATCH(A2262,A$1:A2261,0),0)</f>
        <v>0</v>
      </c>
      <c r="L2262">
        <f>IFERROR(MATCH(B2262,B$1:B2261,0),0)</f>
        <v>0</v>
      </c>
    </row>
    <row r="2263" spans="11:12" x14ac:dyDescent="0.25">
      <c r="K2263">
        <f>IFERROR(MATCH(A2263,A$1:A2262,0),0)</f>
        <v>0</v>
      </c>
      <c r="L2263">
        <f>IFERROR(MATCH(B2263,B$1:B2262,0),0)</f>
        <v>0</v>
      </c>
    </row>
    <row r="2264" spans="11:12" x14ac:dyDescent="0.25">
      <c r="K2264">
        <f>IFERROR(MATCH(A2264,A$1:A2263,0),0)</f>
        <v>0</v>
      </c>
      <c r="L2264">
        <f>IFERROR(MATCH(B2264,B$1:B2263,0),0)</f>
        <v>0</v>
      </c>
    </row>
    <row r="2265" spans="11:12" x14ac:dyDescent="0.25">
      <c r="K2265">
        <f>IFERROR(MATCH(A2265,A$1:A2264,0),0)</f>
        <v>0</v>
      </c>
      <c r="L2265">
        <f>IFERROR(MATCH(B2265,B$1:B2264,0),0)</f>
        <v>0</v>
      </c>
    </row>
    <row r="2266" spans="11:12" x14ac:dyDescent="0.25">
      <c r="K2266">
        <f>IFERROR(MATCH(A2266,A$1:A2265,0),0)</f>
        <v>0</v>
      </c>
      <c r="L2266">
        <f>IFERROR(MATCH(B2266,B$1:B2265,0),0)</f>
        <v>0</v>
      </c>
    </row>
    <row r="2267" spans="11:12" x14ac:dyDescent="0.25">
      <c r="K2267">
        <f>IFERROR(MATCH(A2267,A$1:A2266,0),0)</f>
        <v>0</v>
      </c>
      <c r="L2267">
        <f>IFERROR(MATCH(B2267,B$1:B2266,0),0)</f>
        <v>0</v>
      </c>
    </row>
    <row r="2268" spans="11:12" x14ac:dyDescent="0.25">
      <c r="K2268">
        <f>IFERROR(MATCH(A2268,A$1:A2267,0),0)</f>
        <v>0</v>
      </c>
      <c r="L2268">
        <f>IFERROR(MATCH(B2268,B$1:B2267,0),0)</f>
        <v>0</v>
      </c>
    </row>
    <row r="2269" spans="11:12" x14ac:dyDescent="0.25">
      <c r="K2269">
        <f>IFERROR(MATCH(A2269,A$1:A2268,0),0)</f>
        <v>0</v>
      </c>
      <c r="L2269">
        <f>IFERROR(MATCH(B2269,B$1:B2268,0),0)</f>
        <v>0</v>
      </c>
    </row>
    <row r="2270" spans="11:12" x14ac:dyDescent="0.25">
      <c r="K2270">
        <f>IFERROR(MATCH(A2270,A$1:A2269,0),0)</f>
        <v>0</v>
      </c>
      <c r="L2270">
        <f>IFERROR(MATCH(B2270,B$1:B2269,0),0)</f>
        <v>0</v>
      </c>
    </row>
    <row r="2271" spans="11:12" x14ac:dyDescent="0.25">
      <c r="K2271">
        <f>IFERROR(MATCH(A2271,A$1:A2270,0),0)</f>
        <v>0</v>
      </c>
      <c r="L2271">
        <f>IFERROR(MATCH(B2271,B$1:B2270,0),0)</f>
        <v>0</v>
      </c>
    </row>
    <row r="2272" spans="11:12" x14ac:dyDescent="0.25">
      <c r="K2272">
        <f>IFERROR(MATCH(A2272,A$1:A2271,0),0)</f>
        <v>0</v>
      </c>
      <c r="L2272">
        <f>IFERROR(MATCH(B2272,B$1:B2271,0),0)</f>
        <v>0</v>
      </c>
    </row>
    <row r="2273" spans="11:12" x14ac:dyDescent="0.25">
      <c r="K2273">
        <f>IFERROR(MATCH(A2273,A$1:A2272,0),0)</f>
        <v>0</v>
      </c>
      <c r="L2273">
        <f>IFERROR(MATCH(B2273,B$1:B2272,0),0)</f>
        <v>0</v>
      </c>
    </row>
    <row r="2274" spans="11:12" x14ac:dyDescent="0.25">
      <c r="K2274">
        <f>IFERROR(MATCH(A2274,A$1:A2273,0),0)</f>
        <v>0</v>
      </c>
      <c r="L2274">
        <f>IFERROR(MATCH(B2274,B$1:B2273,0),0)</f>
        <v>0</v>
      </c>
    </row>
    <row r="2275" spans="11:12" x14ac:dyDescent="0.25">
      <c r="K2275">
        <f>IFERROR(MATCH(A2275,A$1:A2274,0),0)</f>
        <v>0</v>
      </c>
      <c r="L2275">
        <f>IFERROR(MATCH(B2275,B$1:B2274,0),0)</f>
        <v>0</v>
      </c>
    </row>
    <row r="2276" spans="11:12" x14ac:dyDescent="0.25">
      <c r="K2276">
        <f>IFERROR(MATCH(A2276,A$1:A2275,0),0)</f>
        <v>0</v>
      </c>
      <c r="L2276">
        <f>IFERROR(MATCH(B2276,B$1:B2275,0),0)</f>
        <v>0</v>
      </c>
    </row>
    <row r="2277" spans="11:12" x14ac:dyDescent="0.25">
      <c r="K2277">
        <f>IFERROR(MATCH(A2277,A$1:A2276,0),0)</f>
        <v>0</v>
      </c>
      <c r="L2277">
        <f>IFERROR(MATCH(B2277,B$1:B2276,0),0)</f>
        <v>0</v>
      </c>
    </row>
    <row r="2278" spans="11:12" x14ac:dyDescent="0.25">
      <c r="K2278">
        <f>IFERROR(MATCH(A2278,A$1:A2277,0),0)</f>
        <v>0</v>
      </c>
      <c r="L2278">
        <f>IFERROR(MATCH(B2278,B$1:B2277,0),0)</f>
        <v>0</v>
      </c>
    </row>
    <row r="2279" spans="11:12" x14ac:dyDescent="0.25">
      <c r="K2279">
        <f>IFERROR(MATCH(A2279,A$1:A2278,0),0)</f>
        <v>0</v>
      </c>
      <c r="L2279">
        <f>IFERROR(MATCH(B2279,B$1:B2278,0),0)</f>
        <v>0</v>
      </c>
    </row>
    <row r="2280" spans="11:12" x14ac:dyDescent="0.25">
      <c r="K2280">
        <f>IFERROR(MATCH(A2280,A$1:A2279,0),0)</f>
        <v>0</v>
      </c>
      <c r="L2280">
        <f>IFERROR(MATCH(B2280,B$1:B2279,0),0)</f>
        <v>0</v>
      </c>
    </row>
    <row r="2281" spans="11:12" x14ac:dyDescent="0.25">
      <c r="K2281">
        <f>IFERROR(MATCH(A2281,A$1:A2280,0),0)</f>
        <v>0</v>
      </c>
      <c r="L2281">
        <f>IFERROR(MATCH(B2281,B$1:B2280,0),0)</f>
        <v>0</v>
      </c>
    </row>
    <row r="2282" spans="11:12" x14ac:dyDescent="0.25">
      <c r="K2282">
        <f>IFERROR(MATCH(A2282,A$1:A2281,0),0)</f>
        <v>0</v>
      </c>
      <c r="L2282">
        <f>IFERROR(MATCH(B2282,B$1:B2281,0),0)</f>
        <v>0</v>
      </c>
    </row>
    <row r="2283" spans="11:12" x14ac:dyDescent="0.25">
      <c r="K2283">
        <f>IFERROR(MATCH(A2283,A$1:A2282,0),0)</f>
        <v>0</v>
      </c>
      <c r="L2283">
        <f>IFERROR(MATCH(B2283,B$1:B2282,0),0)</f>
        <v>0</v>
      </c>
    </row>
    <row r="2284" spans="11:12" x14ac:dyDescent="0.25">
      <c r="K2284">
        <f>IFERROR(MATCH(A2284,A$1:A2283,0),0)</f>
        <v>0</v>
      </c>
      <c r="L2284">
        <f>IFERROR(MATCH(B2284,B$1:B2283,0),0)</f>
        <v>0</v>
      </c>
    </row>
    <row r="2285" spans="11:12" x14ac:dyDescent="0.25">
      <c r="K2285">
        <f>IFERROR(MATCH(A2285,A$1:A2284,0),0)</f>
        <v>0</v>
      </c>
      <c r="L2285">
        <f>IFERROR(MATCH(B2285,B$1:B2284,0),0)</f>
        <v>0</v>
      </c>
    </row>
    <row r="2286" spans="11:12" x14ac:dyDescent="0.25">
      <c r="K2286">
        <f>IFERROR(MATCH(A2286,A$1:A2285,0),0)</f>
        <v>0</v>
      </c>
      <c r="L2286">
        <f>IFERROR(MATCH(B2286,B$1:B2285,0),0)</f>
        <v>0</v>
      </c>
    </row>
    <row r="2287" spans="11:12" x14ac:dyDescent="0.25">
      <c r="K2287">
        <f>IFERROR(MATCH(A2287,A$1:A2286,0),0)</f>
        <v>0</v>
      </c>
      <c r="L2287">
        <f>IFERROR(MATCH(B2287,B$1:B2286,0),0)</f>
        <v>0</v>
      </c>
    </row>
    <row r="2288" spans="11:12" x14ac:dyDescent="0.25">
      <c r="K2288">
        <f>IFERROR(MATCH(A2288,A$1:A2287,0),0)</f>
        <v>0</v>
      </c>
      <c r="L2288">
        <f>IFERROR(MATCH(B2288,B$1:B2287,0),0)</f>
        <v>0</v>
      </c>
    </row>
    <row r="2289" spans="11:12" x14ac:dyDescent="0.25">
      <c r="K2289">
        <f>IFERROR(MATCH(A2289,A$1:A2288,0),0)</f>
        <v>0</v>
      </c>
      <c r="L2289">
        <f>IFERROR(MATCH(B2289,B$1:B2288,0),0)</f>
        <v>0</v>
      </c>
    </row>
    <row r="2290" spans="11:12" x14ac:dyDescent="0.25">
      <c r="K2290">
        <f>IFERROR(MATCH(A2290,A$1:A2289,0),0)</f>
        <v>0</v>
      </c>
      <c r="L2290">
        <f>IFERROR(MATCH(B2290,B$1:B2289,0),0)</f>
        <v>0</v>
      </c>
    </row>
    <row r="2291" spans="11:12" x14ac:dyDescent="0.25">
      <c r="K2291">
        <f>IFERROR(MATCH(A2291,A$1:A2290,0),0)</f>
        <v>0</v>
      </c>
      <c r="L2291">
        <f>IFERROR(MATCH(B2291,B$1:B2290,0),0)</f>
        <v>0</v>
      </c>
    </row>
    <row r="2292" spans="11:12" x14ac:dyDescent="0.25">
      <c r="K2292">
        <f>IFERROR(MATCH(A2292,A$1:A2291,0),0)</f>
        <v>0</v>
      </c>
      <c r="L2292">
        <f>IFERROR(MATCH(B2292,B$1:B2291,0),0)</f>
        <v>0</v>
      </c>
    </row>
    <row r="2293" spans="11:12" x14ac:dyDescent="0.25">
      <c r="K2293">
        <f>IFERROR(MATCH(A2293,A$1:A2292,0),0)</f>
        <v>0</v>
      </c>
      <c r="L2293">
        <f>IFERROR(MATCH(B2293,B$1:B2292,0),0)</f>
        <v>0</v>
      </c>
    </row>
    <row r="2294" spans="11:12" x14ac:dyDescent="0.25">
      <c r="K2294">
        <f>IFERROR(MATCH(A2294,A$1:A2293,0),0)</f>
        <v>0</v>
      </c>
      <c r="L2294">
        <f>IFERROR(MATCH(B2294,B$1:B2293,0),0)</f>
        <v>0</v>
      </c>
    </row>
    <row r="2295" spans="11:12" x14ac:dyDescent="0.25">
      <c r="K2295">
        <f>IFERROR(MATCH(A2295,A$1:A2294,0),0)</f>
        <v>0</v>
      </c>
      <c r="L2295">
        <f>IFERROR(MATCH(B2295,B$1:B2294,0),0)</f>
        <v>0</v>
      </c>
    </row>
    <row r="2296" spans="11:12" x14ac:dyDescent="0.25">
      <c r="K2296">
        <f>IFERROR(MATCH(A2296,A$1:A2295,0),0)</f>
        <v>0</v>
      </c>
      <c r="L2296">
        <f>IFERROR(MATCH(B2296,B$1:B2295,0),0)</f>
        <v>0</v>
      </c>
    </row>
    <row r="2297" spans="11:12" x14ac:dyDescent="0.25">
      <c r="K2297">
        <f>IFERROR(MATCH(A2297,A$1:A2296,0),0)</f>
        <v>0</v>
      </c>
      <c r="L2297">
        <f>IFERROR(MATCH(B2297,B$1:B2296,0),0)</f>
        <v>0</v>
      </c>
    </row>
    <row r="2298" spans="11:12" x14ac:dyDescent="0.25">
      <c r="K2298">
        <f>IFERROR(MATCH(A2298,A$1:A2297,0),0)</f>
        <v>0</v>
      </c>
      <c r="L2298">
        <f>IFERROR(MATCH(B2298,B$1:B2297,0),0)</f>
        <v>0</v>
      </c>
    </row>
    <row r="2299" spans="11:12" x14ac:dyDescent="0.25">
      <c r="K2299">
        <f>IFERROR(MATCH(A2299,A$1:A2298,0),0)</f>
        <v>0</v>
      </c>
      <c r="L2299">
        <f>IFERROR(MATCH(B2299,B$1:B2298,0),0)</f>
        <v>0</v>
      </c>
    </row>
    <row r="2300" spans="11:12" x14ac:dyDescent="0.25">
      <c r="K2300">
        <f>IFERROR(MATCH(A2300,A$1:A2299,0),0)</f>
        <v>0</v>
      </c>
      <c r="L2300">
        <f>IFERROR(MATCH(B2300,B$1:B2299,0),0)</f>
        <v>0</v>
      </c>
    </row>
    <row r="2301" spans="11:12" x14ac:dyDescent="0.25">
      <c r="K2301">
        <f>IFERROR(MATCH(A2301,A$1:A2300,0),0)</f>
        <v>0</v>
      </c>
      <c r="L2301">
        <f>IFERROR(MATCH(B2301,B$1:B2300,0),0)</f>
        <v>0</v>
      </c>
    </row>
    <row r="2302" spans="11:12" x14ac:dyDescent="0.25">
      <c r="K2302">
        <f>IFERROR(MATCH(A2302,A$1:A2301,0),0)</f>
        <v>0</v>
      </c>
      <c r="L2302">
        <f>IFERROR(MATCH(B2302,B$1:B2301,0),0)</f>
        <v>0</v>
      </c>
    </row>
    <row r="2303" spans="11:12" x14ac:dyDescent="0.25">
      <c r="K2303">
        <f>IFERROR(MATCH(A2303,A$1:A2302,0),0)</f>
        <v>0</v>
      </c>
      <c r="L2303">
        <f>IFERROR(MATCH(B2303,B$1:B2302,0),0)</f>
        <v>0</v>
      </c>
    </row>
    <row r="2304" spans="11:12" x14ac:dyDescent="0.25">
      <c r="K2304">
        <f>IFERROR(MATCH(A2304,A$1:A2303,0),0)</f>
        <v>0</v>
      </c>
      <c r="L2304">
        <f>IFERROR(MATCH(B2304,B$1:B2303,0),0)</f>
        <v>0</v>
      </c>
    </row>
    <row r="2305" spans="11:12" x14ac:dyDescent="0.25">
      <c r="K2305">
        <f>IFERROR(MATCH(A2305,A$1:A2304,0),0)</f>
        <v>0</v>
      </c>
      <c r="L2305">
        <f>IFERROR(MATCH(B2305,B$1:B2304,0),0)</f>
        <v>0</v>
      </c>
    </row>
    <row r="2306" spans="11:12" x14ac:dyDescent="0.25">
      <c r="K2306">
        <f>IFERROR(MATCH(A2306,A$1:A2305,0),0)</f>
        <v>0</v>
      </c>
      <c r="L2306">
        <f>IFERROR(MATCH(B2306,B$1:B2305,0),0)</f>
        <v>0</v>
      </c>
    </row>
    <row r="2307" spans="11:12" x14ac:dyDescent="0.25">
      <c r="K2307">
        <f>IFERROR(MATCH(A2307,A$1:A2306,0),0)</f>
        <v>0</v>
      </c>
      <c r="L2307">
        <f>IFERROR(MATCH(B2307,B$1:B2306,0),0)</f>
        <v>0</v>
      </c>
    </row>
    <row r="2308" spans="11:12" x14ac:dyDescent="0.25">
      <c r="K2308">
        <f>IFERROR(MATCH(A2308,A$1:A2307,0),0)</f>
        <v>0</v>
      </c>
      <c r="L2308">
        <f>IFERROR(MATCH(B2308,B$1:B2307,0),0)</f>
        <v>0</v>
      </c>
    </row>
    <row r="2309" spans="11:12" x14ac:dyDescent="0.25">
      <c r="K2309">
        <f>IFERROR(MATCH(A2309,A$1:A2308,0),0)</f>
        <v>0</v>
      </c>
      <c r="L2309">
        <f>IFERROR(MATCH(B2309,B$1:B2308,0),0)</f>
        <v>0</v>
      </c>
    </row>
    <row r="2310" spans="11:12" x14ac:dyDescent="0.25">
      <c r="K2310">
        <f>IFERROR(MATCH(A2310,A$1:A2309,0),0)</f>
        <v>0</v>
      </c>
      <c r="L2310">
        <f>IFERROR(MATCH(B2310,B$1:B2309,0),0)</f>
        <v>0</v>
      </c>
    </row>
    <row r="2311" spans="11:12" x14ac:dyDescent="0.25">
      <c r="K2311">
        <f>IFERROR(MATCH(A2311,A$1:A2310,0),0)</f>
        <v>0</v>
      </c>
      <c r="L2311">
        <f>IFERROR(MATCH(B2311,B$1:B2310,0),0)</f>
        <v>0</v>
      </c>
    </row>
    <row r="2312" spans="11:12" x14ac:dyDescent="0.25">
      <c r="K2312">
        <f>IFERROR(MATCH(A2312,A$1:A2311,0),0)</f>
        <v>0</v>
      </c>
      <c r="L2312">
        <f>IFERROR(MATCH(B2312,B$1:B2311,0),0)</f>
        <v>0</v>
      </c>
    </row>
    <row r="2313" spans="11:12" x14ac:dyDescent="0.25">
      <c r="K2313">
        <f>IFERROR(MATCH(A2313,A$1:A2312,0),0)</f>
        <v>0</v>
      </c>
      <c r="L2313">
        <f>IFERROR(MATCH(B2313,B$1:B2312,0),0)</f>
        <v>0</v>
      </c>
    </row>
    <row r="2314" spans="11:12" x14ac:dyDescent="0.25">
      <c r="K2314">
        <f>IFERROR(MATCH(A2314,A$1:A2313,0),0)</f>
        <v>0</v>
      </c>
      <c r="L2314">
        <f>IFERROR(MATCH(B2314,B$1:B2313,0),0)</f>
        <v>0</v>
      </c>
    </row>
    <row r="2315" spans="11:12" x14ac:dyDescent="0.25">
      <c r="K2315">
        <f>IFERROR(MATCH(A2315,A$1:A2314,0),0)</f>
        <v>0</v>
      </c>
      <c r="L2315">
        <f>IFERROR(MATCH(B2315,B$1:B2314,0),0)</f>
        <v>0</v>
      </c>
    </row>
    <row r="2316" spans="11:12" x14ac:dyDescent="0.25">
      <c r="K2316">
        <f>IFERROR(MATCH(A2316,A$1:A2315,0),0)</f>
        <v>0</v>
      </c>
      <c r="L2316">
        <f>IFERROR(MATCH(B2316,B$1:B2315,0),0)</f>
        <v>0</v>
      </c>
    </row>
    <row r="2317" spans="11:12" x14ac:dyDescent="0.25">
      <c r="K2317">
        <f>IFERROR(MATCH(A2317,A$1:A2316,0),0)</f>
        <v>0</v>
      </c>
      <c r="L2317">
        <f>IFERROR(MATCH(B2317,B$1:B2316,0),0)</f>
        <v>0</v>
      </c>
    </row>
    <row r="2318" spans="11:12" x14ac:dyDescent="0.25">
      <c r="K2318">
        <f>IFERROR(MATCH(A2318,A$1:A2317,0),0)</f>
        <v>0</v>
      </c>
      <c r="L2318">
        <f>IFERROR(MATCH(B2318,B$1:B2317,0),0)</f>
        <v>0</v>
      </c>
    </row>
    <row r="2319" spans="11:12" x14ac:dyDescent="0.25">
      <c r="K2319">
        <f>IFERROR(MATCH(A2319,A$1:A2318,0),0)</f>
        <v>0</v>
      </c>
      <c r="L2319">
        <f>IFERROR(MATCH(B2319,B$1:B2318,0),0)</f>
        <v>0</v>
      </c>
    </row>
    <row r="2320" spans="11:12" x14ac:dyDescent="0.25">
      <c r="K2320">
        <f>IFERROR(MATCH(A2320,A$1:A2319,0),0)</f>
        <v>0</v>
      </c>
      <c r="L2320">
        <f>IFERROR(MATCH(B2320,B$1:B2319,0),0)</f>
        <v>0</v>
      </c>
    </row>
    <row r="2321" spans="11:12" x14ac:dyDescent="0.25">
      <c r="K2321">
        <f>IFERROR(MATCH(A2321,A$1:A2320,0),0)</f>
        <v>0</v>
      </c>
      <c r="L2321">
        <f>IFERROR(MATCH(B2321,B$1:B2320,0),0)</f>
        <v>0</v>
      </c>
    </row>
    <row r="2322" spans="11:12" x14ac:dyDescent="0.25">
      <c r="K2322">
        <f>IFERROR(MATCH(A2322,A$1:A2321,0),0)</f>
        <v>0</v>
      </c>
      <c r="L2322">
        <f>IFERROR(MATCH(B2322,B$1:B2321,0),0)</f>
        <v>0</v>
      </c>
    </row>
    <row r="2323" spans="11:12" x14ac:dyDescent="0.25">
      <c r="K2323">
        <f>IFERROR(MATCH(A2323,A$1:A2322,0),0)</f>
        <v>0</v>
      </c>
      <c r="L2323">
        <f>IFERROR(MATCH(B2323,B$1:B2322,0),0)</f>
        <v>0</v>
      </c>
    </row>
    <row r="2324" spans="11:12" x14ac:dyDescent="0.25">
      <c r="K2324">
        <f>IFERROR(MATCH(A2324,A$1:A2323,0),0)</f>
        <v>0</v>
      </c>
      <c r="L2324">
        <f>IFERROR(MATCH(B2324,B$1:B2323,0),0)</f>
        <v>0</v>
      </c>
    </row>
    <row r="2325" spans="11:12" x14ac:dyDescent="0.25">
      <c r="K2325">
        <f>IFERROR(MATCH(A2325,A$1:A2324,0),0)</f>
        <v>0</v>
      </c>
      <c r="L2325">
        <f>IFERROR(MATCH(B2325,B$1:B2324,0),0)</f>
        <v>0</v>
      </c>
    </row>
    <row r="2326" spans="11:12" x14ac:dyDescent="0.25">
      <c r="K2326">
        <f>IFERROR(MATCH(A2326,A$1:A2325,0),0)</f>
        <v>0</v>
      </c>
      <c r="L2326">
        <f>IFERROR(MATCH(B2326,B$1:B2325,0),0)</f>
        <v>0</v>
      </c>
    </row>
    <row r="2327" spans="11:12" x14ac:dyDescent="0.25">
      <c r="K2327">
        <f>IFERROR(MATCH(A2327,A$1:A2326,0),0)</f>
        <v>0</v>
      </c>
      <c r="L2327">
        <f>IFERROR(MATCH(B2327,B$1:B2326,0),0)</f>
        <v>0</v>
      </c>
    </row>
    <row r="2328" spans="11:12" x14ac:dyDescent="0.25">
      <c r="K2328">
        <f>IFERROR(MATCH(A2328,A$1:A2327,0),0)</f>
        <v>0</v>
      </c>
      <c r="L2328">
        <f>IFERROR(MATCH(B2328,B$1:B2327,0),0)</f>
        <v>0</v>
      </c>
    </row>
    <row r="2329" spans="11:12" x14ac:dyDescent="0.25">
      <c r="K2329">
        <f>IFERROR(MATCH(A2329,A$1:A2328,0),0)</f>
        <v>0</v>
      </c>
      <c r="L2329">
        <f>IFERROR(MATCH(B2329,B$1:B2328,0),0)</f>
        <v>0</v>
      </c>
    </row>
    <row r="2330" spans="11:12" x14ac:dyDescent="0.25">
      <c r="K2330">
        <f>IFERROR(MATCH(A2330,A$1:A2329,0),0)</f>
        <v>0</v>
      </c>
      <c r="L2330">
        <f>IFERROR(MATCH(B2330,B$1:B2329,0),0)</f>
        <v>0</v>
      </c>
    </row>
    <row r="2331" spans="11:12" x14ac:dyDescent="0.25">
      <c r="K2331">
        <f>IFERROR(MATCH(A2331,A$1:A2330,0),0)</f>
        <v>0</v>
      </c>
      <c r="L2331">
        <f>IFERROR(MATCH(B2331,B$1:B2330,0),0)</f>
        <v>0</v>
      </c>
    </row>
    <row r="2332" spans="11:12" x14ac:dyDescent="0.25">
      <c r="K2332">
        <f>IFERROR(MATCH(A2332,A$1:A2331,0),0)</f>
        <v>0</v>
      </c>
      <c r="L2332">
        <f>IFERROR(MATCH(B2332,B$1:B2331,0),0)</f>
        <v>0</v>
      </c>
    </row>
    <row r="2333" spans="11:12" x14ac:dyDescent="0.25">
      <c r="K2333">
        <f>IFERROR(MATCH(A2333,A$1:A2332,0),0)</f>
        <v>0</v>
      </c>
      <c r="L2333">
        <f>IFERROR(MATCH(B2333,B$1:B2332,0),0)</f>
        <v>0</v>
      </c>
    </row>
    <row r="2334" spans="11:12" x14ac:dyDescent="0.25">
      <c r="K2334">
        <f>IFERROR(MATCH(A2334,A$1:A2333,0),0)</f>
        <v>0</v>
      </c>
      <c r="L2334">
        <f>IFERROR(MATCH(B2334,B$1:B2333,0),0)</f>
        <v>0</v>
      </c>
    </row>
    <row r="2335" spans="11:12" x14ac:dyDescent="0.25">
      <c r="K2335">
        <f>IFERROR(MATCH(A2335,A$1:A2334,0),0)</f>
        <v>0</v>
      </c>
      <c r="L2335">
        <f>IFERROR(MATCH(B2335,B$1:B2334,0),0)</f>
        <v>0</v>
      </c>
    </row>
    <row r="2336" spans="11:12" x14ac:dyDescent="0.25">
      <c r="K2336">
        <f>IFERROR(MATCH(A2336,A$1:A2335,0),0)</f>
        <v>0</v>
      </c>
      <c r="L2336">
        <f>IFERROR(MATCH(B2336,B$1:B2335,0),0)</f>
        <v>0</v>
      </c>
    </row>
    <row r="2337" spans="11:12" x14ac:dyDescent="0.25">
      <c r="K2337">
        <f>IFERROR(MATCH(A2337,A$1:A2336,0),0)</f>
        <v>0</v>
      </c>
      <c r="L2337">
        <f>IFERROR(MATCH(B2337,B$1:B2336,0),0)</f>
        <v>0</v>
      </c>
    </row>
    <row r="2338" spans="11:12" x14ac:dyDescent="0.25">
      <c r="K2338">
        <f>IFERROR(MATCH(A2338,A$1:A2337,0),0)</f>
        <v>0</v>
      </c>
      <c r="L2338">
        <f>IFERROR(MATCH(B2338,B$1:B2337,0),0)</f>
        <v>0</v>
      </c>
    </row>
    <row r="2339" spans="11:12" x14ac:dyDescent="0.25">
      <c r="K2339">
        <f>IFERROR(MATCH(A2339,A$1:A2338,0),0)</f>
        <v>0</v>
      </c>
      <c r="L2339">
        <f>IFERROR(MATCH(B2339,B$1:B2338,0),0)</f>
        <v>0</v>
      </c>
    </row>
    <row r="2340" spans="11:12" x14ac:dyDescent="0.25">
      <c r="K2340">
        <f>IFERROR(MATCH(A2340,A$1:A2339,0),0)</f>
        <v>0</v>
      </c>
      <c r="L2340">
        <f>IFERROR(MATCH(B2340,B$1:B2339,0),0)</f>
        <v>0</v>
      </c>
    </row>
    <row r="2341" spans="11:12" x14ac:dyDescent="0.25">
      <c r="K2341">
        <f>IFERROR(MATCH(A2341,A$1:A2340,0),0)</f>
        <v>0</v>
      </c>
      <c r="L2341">
        <f>IFERROR(MATCH(B2341,B$1:B2340,0),0)</f>
        <v>0</v>
      </c>
    </row>
    <row r="2342" spans="11:12" x14ac:dyDescent="0.25">
      <c r="K2342">
        <f>IFERROR(MATCH(A2342,A$1:A2341,0),0)</f>
        <v>0</v>
      </c>
      <c r="L2342">
        <f>IFERROR(MATCH(B2342,B$1:B2341,0),0)</f>
        <v>0</v>
      </c>
    </row>
    <row r="2343" spans="11:12" x14ac:dyDescent="0.25">
      <c r="K2343">
        <f>IFERROR(MATCH(A2343,A$1:A2342,0),0)</f>
        <v>0</v>
      </c>
      <c r="L2343">
        <f>IFERROR(MATCH(B2343,B$1:B2342,0),0)</f>
        <v>0</v>
      </c>
    </row>
    <row r="2344" spans="11:12" x14ac:dyDescent="0.25">
      <c r="K2344">
        <f>IFERROR(MATCH(A2344,A$1:A2343,0),0)</f>
        <v>0</v>
      </c>
      <c r="L2344">
        <f>IFERROR(MATCH(B2344,B$1:B2343,0),0)</f>
        <v>0</v>
      </c>
    </row>
    <row r="2345" spans="11:12" x14ac:dyDescent="0.25">
      <c r="K2345">
        <f>IFERROR(MATCH(A2345,A$1:A2344,0),0)</f>
        <v>0</v>
      </c>
      <c r="L2345">
        <f>IFERROR(MATCH(B2345,B$1:B2344,0),0)</f>
        <v>0</v>
      </c>
    </row>
    <row r="2346" spans="11:12" x14ac:dyDescent="0.25">
      <c r="K2346">
        <f>IFERROR(MATCH(A2346,A$1:A2345,0),0)</f>
        <v>0</v>
      </c>
      <c r="L2346">
        <f>IFERROR(MATCH(B2346,B$1:B2345,0),0)</f>
        <v>0</v>
      </c>
    </row>
    <row r="2347" spans="11:12" x14ac:dyDescent="0.25">
      <c r="K2347">
        <f>IFERROR(MATCH(A2347,A$1:A2346,0),0)</f>
        <v>0</v>
      </c>
      <c r="L2347">
        <f>IFERROR(MATCH(B2347,B$1:B2346,0),0)</f>
        <v>0</v>
      </c>
    </row>
    <row r="2348" spans="11:12" x14ac:dyDescent="0.25">
      <c r="K2348">
        <f>IFERROR(MATCH(A2348,A$1:A2347,0),0)</f>
        <v>0</v>
      </c>
      <c r="L2348">
        <f>IFERROR(MATCH(B2348,B$1:B2347,0),0)</f>
        <v>0</v>
      </c>
    </row>
    <row r="2349" spans="11:12" x14ac:dyDescent="0.25">
      <c r="K2349">
        <f>IFERROR(MATCH(A2349,A$1:A2348,0),0)</f>
        <v>0</v>
      </c>
      <c r="L2349">
        <f>IFERROR(MATCH(B2349,B$1:B2348,0),0)</f>
        <v>0</v>
      </c>
    </row>
    <row r="2350" spans="11:12" x14ac:dyDescent="0.25">
      <c r="K2350">
        <f>IFERROR(MATCH(A2350,A$1:A2349,0),0)</f>
        <v>0</v>
      </c>
      <c r="L2350">
        <f>IFERROR(MATCH(B2350,B$1:B2349,0),0)</f>
        <v>0</v>
      </c>
    </row>
    <row r="2351" spans="11:12" x14ac:dyDescent="0.25">
      <c r="K2351">
        <f>IFERROR(MATCH(A2351,A$1:A2350,0),0)</f>
        <v>0</v>
      </c>
      <c r="L2351">
        <f>IFERROR(MATCH(B2351,B$1:B2350,0),0)</f>
        <v>0</v>
      </c>
    </row>
    <row r="2352" spans="11:12" x14ac:dyDescent="0.25">
      <c r="K2352">
        <f>IFERROR(MATCH(A2352,A$1:A2351,0),0)</f>
        <v>0</v>
      </c>
      <c r="L2352">
        <f>IFERROR(MATCH(B2352,B$1:B2351,0),0)</f>
        <v>0</v>
      </c>
    </row>
    <row r="2353" spans="11:12" x14ac:dyDescent="0.25">
      <c r="K2353">
        <f>IFERROR(MATCH(A2353,A$1:A2352,0),0)</f>
        <v>0</v>
      </c>
      <c r="L2353">
        <f>IFERROR(MATCH(B2353,B$1:B2352,0),0)</f>
        <v>0</v>
      </c>
    </row>
    <row r="2354" spans="11:12" x14ac:dyDescent="0.25">
      <c r="K2354">
        <f>IFERROR(MATCH(A2354,A$1:A2353,0),0)</f>
        <v>0</v>
      </c>
      <c r="L2354">
        <f>IFERROR(MATCH(B2354,B$1:B2353,0),0)</f>
        <v>0</v>
      </c>
    </row>
    <row r="2355" spans="11:12" x14ac:dyDescent="0.25">
      <c r="K2355">
        <f>IFERROR(MATCH(A2355,A$1:A2354,0),0)</f>
        <v>0</v>
      </c>
      <c r="L2355">
        <f>IFERROR(MATCH(B2355,B$1:B2354,0),0)</f>
        <v>0</v>
      </c>
    </row>
    <row r="2356" spans="11:12" x14ac:dyDescent="0.25">
      <c r="K2356">
        <f>IFERROR(MATCH(A2356,A$1:A2355,0),0)</f>
        <v>0</v>
      </c>
      <c r="L2356">
        <f>IFERROR(MATCH(B2356,B$1:B2355,0),0)</f>
        <v>0</v>
      </c>
    </row>
    <row r="2357" spans="11:12" x14ac:dyDescent="0.25">
      <c r="K2357">
        <f>IFERROR(MATCH(A2357,A$1:A2356,0),0)</f>
        <v>0</v>
      </c>
      <c r="L2357">
        <f>IFERROR(MATCH(B2357,B$1:B2356,0),0)</f>
        <v>0</v>
      </c>
    </row>
    <row r="2358" spans="11:12" x14ac:dyDescent="0.25">
      <c r="K2358">
        <f>IFERROR(MATCH(A2358,A$1:A2357,0),0)</f>
        <v>0</v>
      </c>
      <c r="L2358">
        <f>IFERROR(MATCH(B2358,B$1:B2357,0),0)</f>
        <v>0</v>
      </c>
    </row>
    <row r="2359" spans="11:12" x14ac:dyDescent="0.25">
      <c r="K2359">
        <f>IFERROR(MATCH(A2359,A$1:A2358,0),0)</f>
        <v>0</v>
      </c>
      <c r="L2359">
        <f>IFERROR(MATCH(B2359,B$1:B2358,0),0)</f>
        <v>0</v>
      </c>
    </row>
    <row r="2360" spans="11:12" x14ac:dyDescent="0.25">
      <c r="K2360">
        <f>IFERROR(MATCH(A2360,A$1:A2359,0),0)</f>
        <v>0</v>
      </c>
      <c r="L2360">
        <f>IFERROR(MATCH(B2360,B$1:B2359,0),0)</f>
        <v>0</v>
      </c>
    </row>
    <row r="2361" spans="11:12" x14ac:dyDescent="0.25">
      <c r="K2361">
        <f>IFERROR(MATCH(A2361,A$1:A2360,0),0)</f>
        <v>0</v>
      </c>
      <c r="L2361">
        <f>IFERROR(MATCH(B2361,B$1:B2360,0),0)</f>
        <v>0</v>
      </c>
    </row>
    <row r="2362" spans="11:12" x14ac:dyDescent="0.25">
      <c r="K2362">
        <f>IFERROR(MATCH(A2362,A$1:A2361,0),0)</f>
        <v>0</v>
      </c>
      <c r="L2362">
        <f>IFERROR(MATCH(B2362,B$1:B2361,0),0)</f>
        <v>0</v>
      </c>
    </row>
    <row r="2363" spans="11:12" x14ac:dyDescent="0.25">
      <c r="K2363">
        <f>IFERROR(MATCH(A2363,A$1:A2362,0),0)</f>
        <v>0</v>
      </c>
      <c r="L2363">
        <f>IFERROR(MATCH(B2363,B$1:B2362,0),0)</f>
        <v>0</v>
      </c>
    </row>
    <row r="2364" spans="11:12" x14ac:dyDescent="0.25">
      <c r="K2364">
        <f>IFERROR(MATCH(A2364,A$1:A2363,0),0)</f>
        <v>0</v>
      </c>
      <c r="L2364">
        <f>IFERROR(MATCH(B2364,B$1:B2363,0),0)</f>
        <v>0</v>
      </c>
    </row>
    <row r="2365" spans="11:12" x14ac:dyDescent="0.25">
      <c r="K2365">
        <f>IFERROR(MATCH(A2365,A$1:A2364,0),0)</f>
        <v>0</v>
      </c>
      <c r="L2365">
        <f>IFERROR(MATCH(B2365,B$1:B2364,0),0)</f>
        <v>0</v>
      </c>
    </row>
    <row r="2366" spans="11:12" x14ac:dyDescent="0.25">
      <c r="K2366">
        <f>IFERROR(MATCH(A2366,A$1:A2365,0),0)</f>
        <v>0</v>
      </c>
      <c r="L2366">
        <f>IFERROR(MATCH(B2366,B$1:B2365,0),0)</f>
        <v>0</v>
      </c>
    </row>
    <row r="2367" spans="11:12" x14ac:dyDescent="0.25">
      <c r="K2367">
        <f>IFERROR(MATCH(A2367,A$1:A2366,0),0)</f>
        <v>0</v>
      </c>
      <c r="L2367">
        <f>IFERROR(MATCH(B2367,B$1:B2366,0),0)</f>
        <v>0</v>
      </c>
    </row>
    <row r="2368" spans="11:12" x14ac:dyDescent="0.25">
      <c r="K2368">
        <f>IFERROR(MATCH(A2368,A$1:A2367,0),0)</f>
        <v>0</v>
      </c>
      <c r="L2368">
        <f>IFERROR(MATCH(B2368,B$1:B2367,0),0)</f>
        <v>0</v>
      </c>
    </row>
    <row r="2369" spans="11:12" x14ac:dyDescent="0.25">
      <c r="K2369">
        <f>IFERROR(MATCH(A2369,A$1:A2368,0),0)</f>
        <v>0</v>
      </c>
      <c r="L2369">
        <f>IFERROR(MATCH(B2369,B$1:B2368,0),0)</f>
        <v>0</v>
      </c>
    </row>
    <row r="2370" spans="11:12" x14ac:dyDescent="0.25">
      <c r="K2370">
        <f>IFERROR(MATCH(A2370,A$1:A2369,0),0)</f>
        <v>0</v>
      </c>
      <c r="L2370">
        <f>IFERROR(MATCH(B2370,B$1:B2369,0),0)</f>
        <v>0</v>
      </c>
    </row>
    <row r="2371" spans="11:12" x14ac:dyDescent="0.25">
      <c r="K2371">
        <f>IFERROR(MATCH(A2371,A$1:A2370,0),0)</f>
        <v>0</v>
      </c>
      <c r="L2371">
        <f>IFERROR(MATCH(B2371,B$1:B2370,0),0)</f>
        <v>0</v>
      </c>
    </row>
    <row r="2372" spans="11:12" x14ac:dyDescent="0.25">
      <c r="K2372">
        <f>IFERROR(MATCH(A2372,A$1:A2371,0),0)</f>
        <v>0</v>
      </c>
      <c r="L2372">
        <f>IFERROR(MATCH(B2372,B$1:B2371,0),0)</f>
        <v>0</v>
      </c>
    </row>
    <row r="2373" spans="11:12" x14ac:dyDescent="0.25">
      <c r="K2373">
        <f>IFERROR(MATCH(A2373,A$1:A2372,0),0)</f>
        <v>0</v>
      </c>
      <c r="L2373">
        <f>IFERROR(MATCH(B2373,B$1:B2372,0),0)</f>
        <v>0</v>
      </c>
    </row>
    <row r="2374" spans="11:12" x14ac:dyDescent="0.25">
      <c r="K2374">
        <f>IFERROR(MATCH(A2374,A$1:A2373,0),0)</f>
        <v>0</v>
      </c>
      <c r="L2374">
        <f>IFERROR(MATCH(B2374,B$1:B2373,0),0)</f>
        <v>0</v>
      </c>
    </row>
    <row r="2375" spans="11:12" x14ac:dyDescent="0.25">
      <c r="K2375">
        <f>IFERROR(MATCH(A2375,A$1:A2374,0),0)</f>
        <v>0</v>
      </c>
      <c r="L2375">
        <f>IFERROR(MATCH(B2375,B$1:B2374,0),0)</f>
        <v>0</v>
      </c>
    </row>
    <row r="2376" spans="11:12" x14ac:dyDescent="0.25">
      <c r="K2376">
        <f>IFERROR(MATCH(A2376,A$1:A2375,0),0)</f>
        <v>0</v>
      </c>
      <c r="L2376">
        <f>IFERROR(MATCH(B2376,B$1:B2375,0),0)</f>
        <v>0</v>
      </c>
    </row>
    <row r="2377" spans="11:12" x14ac:dyDescent="0.25">
      <c r="K2377">
        <f>IFERROR(MATCH(A2377,A$1:A2376,0),0)</f>
        <v>0</v>
      </c>
      <c r="L2377">
        <f>IFERROR(MATCH(B2377,B$1:B2376,0),0)</f>
        <v>0</v>
      </c>
    </row>
    <row r="2378" spans="11:12" x14ac:dyDescent="0.25">
      <c r="K2378">
        <f>IFERROR(MATCH(A2378,A$1:A2377,0),0)</f>
        <v>0</v>
      </c>
      <c r="L2378">
        <f>IFERROR(MATCH(B2378,B$1:B2377,0),0)</f>
        <v>0</v>
      </c>
    </row>
    <row r="2379" spans="11:12" x14ac:dyDescent="0.25">
      <c r="K2379">
        <f>IFERROR(MATCH(A2379,A$1:A2378,0),0)</f>
        <v>0</v>
      </c>
      <c r="L2379">
        <f>IFERROR(MATCH(B2379,B$1:B2378,0),0)</f>
        <v>0</v>
      </c>
    </row>
    <row r="2380" spans="11:12" x14ac:dyDescent="0.25">
      <c r="K2380">
        <f>IFERROR(MATCH(A2380,A$1:A2379,0),0)</f>
        <v>0</v>
      </c>
      <c r="L2380">
        <f>IFERROR(MATCH(B2380,B$1:B2379,0),0)</f>
        <v>0</v>
      </c>
    </row>
    <row r="2381" spans="11:12" x14ac:dyDescent="0.25">
      <c r="K2381">
        <f>IFERROR(MATCH(A2381,A$1:A2380,0),0)</f>
        <v>0</v>
      </c>
      <c r="L2381">
        <f>IFERROR(MATCH(B2381,B$1:B2380,0),0)</f>
        <v>0</v>
      </c>
    </row>
    <row r="2382" spans="11:12" x14ac:dyDescent="0.25">
      <c r="K2382">
        <f>IFERROR(MATCH(A2382,A$1:A2381,0),0)</f>
        <v>0</v>
      </c>
      <c r="L2382">
        <f>IFERROR(MATCH(B2382,B$1:B2381,0),0)</f>
        <v>0</v>
      </c>
    </row>
    <row r="2383" spans="11:12" x14ac:dyDescent="0.25">
      <c r="K2383">
        <f>IFERROR(MATCH(A2383,A$1:A2382,0),0)</f>
        <v>0</v>
      </c>
      <c r="L2383">
        <f>IFERROR(MATCH(B2383,B$1:B2382,0),0)</f>
        <v>0</v>
      </c>
    </row>
    <row r="2384" spans="11:12" x14ac:dyDescent="0.25">
      <c r="K2384">
        <f>IFERROR(MATCH(A2384,A$1:A2383,0),0)</f>
        <v>0</v>
      </c>
      <c r="L2384">
        <f>IFERROR(MATCH(B2384,B$1:B2383,0),0)</f>
        <v>0</v>
      </c>
    </row>
    <row r="2385" spans="11:12" x14ac:dyDescent="0.25">
      <c r="K2385">
        <f>IFERROR(MATCH(A2385,A$1:A2384,0),0)</f>
        <v>0</v>
      </c>
      <c r="L2385">
        <f>IFERROR(MATCH(B2385,B$1:B2384,0),0)</f>
        <v>0</v>
      </c>
    </row>
    <row r="2386" spans="11:12" x14ac:dyDescent="0.25">
      <c r="K2386">
        <f>IFERROR(MATCH(A2386,A$1:A2385,0),0)</f>
        <v>0</v>
      </c>
      <c r="L2386">
        <f>IFERROR(MATCH(B2386,B$1:B2385,0),0)</f>
        <v>0</v>
      </c>
    </row>
    <row r="2387" spans="11:12" x14ac:dyDescent="0.25">
      <c r="K2387">
        <f>IFERROR(MATCH(A2387,A$1:A2386,0),0)</f>
        <v>0</v>
      </c>
      <c r="L2387">
        <f>IFERROR(MATCH(B2387,B$1:B2386,0),0)</f>
        <v>0</v>
      </c>
    </row>
    <row r="2388" spans="11:12" x14ac:dyDescent="0.25">
      <c r="K2388">
        <f>IFERROR(MATCH(A2388,A$1:A2387,0),0)</f>
        <v>0</v>
      </c>
      <c r="L2388">
        <f>IFERROR(MATCH(B2388,B$1:B2387,0),0)</f>
        <v>0</v>
      </c>
    </row>
    <row r="2389" spans="11:12" x14ac:dyDescent="0.25">
      <c r="K2389">
        <f>IFERROR(MATCH(A2389,A$1:A2388,0),0)</f>
        <v>0</v>
      </c>
      <c r="L2389">
        <f>IFERROR(MATCH(B2389,B$1:B2388,0),0)</f>
        <v>0</v>
      </c>
    </row>
    <row r="2390" spans="11:12" x14ac:dyDescent="0.25">
      <c r="K2390">
        <f>IFERROR(MATCH(A2390,A$1:A2389,0),0)</f>
        <v>0</v>
      </c>
      <c r="L2390">
        <f>IFERROR(MATCH(B2390,B$1:B2389,0),0)</f>
        <v>0</v>
      </c>
    </row>
    <row r="2391" spans="11:12" x14ac:dyDescent="0.25">
      <c r="K2391">
        <f>IFERROR(MATCH(A2391,A$1:A2390,0),0)</f>
        <v>0</v>
      </c>
      <c r="L2391">
        <f>IFERROR(MATCH(B2391,B$1:B2390,0),0)</f>
        <v>0</v>
      </c>
    </row>
    <row r="2392" spans="11:12" x14ac:dyDescent="0.25">
      <c r="K2392">
        <f>IFERROR(MATCH(A2392,A$1:A2391,0),0)</f>
        <v>0</v>
      </c>
      <c r="L2392">
        <f>IFERROR(MATCH(B2392,B$1:B2391,0),0)</f>
        <v>0</v>
      </c>
    </row>
    <row r="2393" spans="11:12" x14ac:dyDescent="0.25">
      <c r="K2393">
        <f>IFERROR(MATCH(A2393,A$1:A2392,0),0)</f>
        <v>0</v>
      </c>
      <c r="L2393">
        <f>IFERROR(MATCH(B2393,B$1:B2392,0),0)</f>
        <v>0</v>
      </c>
    </row>
    <row r="2394" spans="11:12" x14ac:dyDescent="0.25">
      <c r="K2394">
        <f>IFERROR(MATCH(A2394,A$1:A2393,0),0)</f>
        <v>0</v>
      </c>
      <c r="L2394">
        <f>IFERROR(MATCH(B2394,B$1:B2393,0),0)</f>
        <v>0</v>
      </c>
    </row>
    <row r="2395" spans="11:12" x14ac:dyDescent="0.25">
      <c r="K2395">
        <f>IFERROR(MATCH(A2395,A$1:A2394,0),0)</f>
        <v>0</v>
      </c>
      <c r="L2395">
        <f>IFERROR(MATCH(B2395,B$1:B2394,0),0)</f>
        <v>0</v>
      </c>
    </row>
    <row r="2396" spans="11:12" x14ac:dyDescent="0.25">
      <c r="K2396">
        <f>IFERROR(MATCH(A2396,A$1:A2395,0),0)</f>
        <v>0</v>
      </c>
      <c r="L2396">
        <f>IFERROR(MATCH(B2396,B$1:B2395,0),0)</f>
        <v>0</v>
      </c>
    </row>
    <row r="2397" spans="11:12" x14ac:dyDescent="0.25">
      <c r="K2397">
        <f>IFERROR(MATCH(A2397,A$1:A2396,0),0)</f>
        <v>0</v>
      </c>
      <c r="L2397">
        <f>IFERROR(MATCH(B2397,B$1:B2396,0),0)</f>
        <v>0</v>
      </c>
    </row>
    <row r="2398" spans="11:12" x14ac:dyDescent="0.25">
      <c r="K2398">
        <f>IFERROR(MATCH(A2398,A$1:A2397,0),0)</f>
        <v>0</v>
      </c>
      <c r="L2398">
        <f>IFERROR(MATCH(B2398,B$1:B2397,0),0)</f>
        <v>0</v>
      </c>
    </row>
    <row r="2399" spans="11:12" x14ac:dyDescent="0.25">
      <c r="K2399">
        <f>IFERROR(MATCH(A2399,A$1:A2398,0),0)</f>
        <v>0</v>
      </c>
      <c r="L2399">
        <f>IFERROR(MATCH(B2399,B$1:B2398,0),0)</f>
        <v>0</v>
      </c>
    </row>
    <row r="2400" spans="11:12" x14ac:dyDescent="0.25">
      <c r="K2400">
        <f>IFERROR(MATCH(A2400,A$1:A2399,0),0)</f>
        <v>0</v>
      </c>
      <c r="L2400">
        <f>IFERROR(MATCH(B2400,B$1:B2399,0),0)</f>
        <v>0</v>
      </c>
    </row>
    <row r="2401" spans="11:12" x14ac:dyDescent="0.25">
      <c r="K2401">
        <f>IFERROR(MATCH(A2401,A$1:A2400,0),0)</f>
        <v>0</v>
      </c>
      <c r="L2401">
        <f>IFERROR(MATCH(B2401,B$1:B2400,0),0)</f>
        <v>0</v>
      </c>
    </row>
    <row r="2402" spans="11:12" x14ac:dyDescent="0.25">
      <c r="K2402">
        <f>IFERROR(MATCH(A2402,A$1:A2401,0),0)</f>
        <v>0</v>
      </c>
      <c r="L2402">
        <f>IFERROR(MATCH(B2402,B$1:B2401,0),0)</f>
        <v>0</v>
      </c>
    </row>
    <row r="2403" spans="11:12" x14ac:dyDescent="0.25">
      <c r="K2403">
        <f>IFERROR(MATCH(A2403,A$1:A2402,0),0)</f>
        <v>0</v>
      </c>
      <c r="L2403">
        <f>IFERROR(MATCH(B2403,B$1:B2402,0),0)</f>
        <v>0</v>
      </c>
    </row>
    <row r="2404" spans="11:12" x14ac:dyDescent="0.25">
      <c r="K2404">
        <f>IFERROR(MATCH(A2404,A$1:A2403,0),0)</f>
        <v>0</v>
      </c>
      <c r="L2404">
        <f>IFERROR(MATCH(B2404,B$1:B2403,0),0)</f>
        <v>0</v>
      </c>
    </row>
    <row r="2405" spans="11:12" x14ac:dyDescent="0.25">
      <c r="K2405">
        <f>IFERROR(MATCH(A2405,A$1:A2404,0),0)</f>
        <v>0</v>
      </c>
      <c r="L2405">
        <f>IFERROR(MATCH(B2405,B$1:B2404,0),0)</f>
        <v>0</v>
      </c>
    </row>
    <row r="2406" spans="11:12" x14ac:dyDescent="0.25">
      <c r="K2406">
        <f>IFERROR(MATCH(A2406,A$1:A2405,0),0)</f>
        <v>0</v>
      </c>
      <c r="L2406">
        <f>IFERROR(MATCH(B2406,B$1:B2405,0),0)</f>
        <v>0</v>
      </c>
    </row>
    <row r="2407" spans="11:12" x14ac:dyDescent="0.25">
      <c r="K2407">
        <f>IFERROR(MATCH(A2407,A$1:A2406,0),0)</f>
        <v>0</v>
      </c>
      <c r="L2407">
        <f>IFERROR(MATCH(B2407,B$1:B2406,0),0)</f>
        <v>0</v>
      </c>
    </row>
    <row r="2408" spans="11:12" x14ac:dyDescent="0.25">
      <c r="K2408">
        <f>IFERROR(MATCH(A2408,A$1:A2407,0),0)</f>
        <v>0</v>
      </c>
      <c r="L2408">
        <f>IFERROR(MATCH(B2408,B$1:B2407,0),0)</f>
        <v>0</v>
      </c>
    </row>
    <row r="2409" spans="11:12" x14ac:dyDescent="0.25">
      <c r="K2409">
        <f>IFERROR(MATCH(A2409,A$1:A2408,0),0)</f>
        <v>0</v>
      </c>
      <c r="L2409">
        <f>IFERROR(MATCH(B2409,B$1:B2408,0),0)</f>
        <v>0</v>
      </c>
    </row>
    <row r="2410" spans="11:12" x14ac:dyDescent="0.25">
      <c r="K2410">
        <f>IFERROR(MATCH(A2410,A$1:A2409,0),0)</f>
        <v>0</v>
      </c>
      <c r="L2410">
        <f>IFERROR(MATCH(B2410,B$1:B2409,0),0)</f>
        <v>0</v>
      </c>
    </row>
    <row r="2411" spans="11:12" x14ac:dyDescent="0.25">
      <c r="K2411">
        <f>IFERROR(MATCH(A2411,A$1:A2410,0),0)</f>
        <v>0</v>
      </c>
      <c r="L2411">
        <f>IFERROR(MATCH(B2411,B$1:B2410,0),0)</f>
        <v>0</v>
      </c>
    </row>
    <row r="2412" spans="11:12" x14ac:dyDescent="0.25">
      <c r="K2412">
        <f>IFERROR(MATCH(A2412,A$1:A2411,0),0)</f>
        <v>0</v>
      </c>
      <c r="L2412">
        <f>IFERROR(MATCH(B2412,B$1:B2411,0),0)</f>
        <v>0</v>
      </c>
    </row>
    <row r="2413" spans="11:12" x14ac:dyDescent="0.25">
      <c r="K2413">
        <f>IFERROR(MATCH(A2413,A$1:A2412,0),0)</f>
        <v>0</v>
      </c>
      <c r="L2413">
        <f>IFERROR(MATCH(B2413,B$1:B2412,0),0)</f>
        <v>0</v>
      </c>
    </row>
    <row r="2414" spans="11:12" x14ac:dyDescent="0.25">
      <c r="K2414">
        <f>IFERROR(MATCH(A2414,A$1:A2413,0),0)</f>
        <v>0</v>
      </c>
      <c r="L2414">
        <f>IFERROR(MATCH(B2414,B$1:B2413,0),0)</f>
        <v>0</v>
      </c>
    </row>
    <row r="2415" spans="11:12" x14ac:dyDescent="0.25">
      <c r="K2415">
        <f>IFERROR(MATCH(A2415,A$1:A2414,0),0)</f>
        <v>0</v>
      </c>
      <c r="L2415">
        <f>IFERROR(MATCH(B2415,B$1:B2414,0),0)</f>
        <v>0</v>
      </c>
    </row>
    <row r="2416" spans="11:12" x14ac:dyDescent="0.25">
      <c r="K2416">
        <f>IFERROR(MATCH(A2416,A$1:A2415,0),0)</f>
        <v>0</v>
      </c>
      <c r="L2416">
        <f>IFERROR(MATCH(B2416,B$1:B2415,0),0)</f>
        <v>0</v>
      </c>
    </row>
    <row r="2417" spans="11:12" x14ac:dyDescent="0.25">
      <c r="K2417">
        <f>IFERROR(MATCH(A2417,A$1:A2416,0),0)</f>
        <v>0</v>
      </c>
      <c r="L2417">
        <f>IFERROR(MATCH(B2417,B$1:B2416,0),0)</f>
        <v>0</v>
      </c>
    </row>
    <row r="2418" spans="11:12" x14ac:dyDescent="0.25">
      <c r="K2418">
        <f>IFERROR(MATCH(A2418,A$1:A2417,0),0)</f>
        <v>0</v>
      </c>
      <c r="L2418">
        <f>IFERROR(MATCH(B2418,B$1:B2417,0),0)</f>
        <v>0</v>
      </c>
    </row>
    <row r="2419" spans="11:12" x14ac:dyDescent="0.25">
      <c r="K2419">
        <f>IFERROR(MATCH(A2419,A$1:A2418,0),0)</f>
        <v>0</v>
      </c>
      <c r="L2419">
        <f>IFERROR(MATCH(B2419,B$1:B2418,0),0)</f>
        <v>0</v>
      </c>
    </row>
    <row r="2420" spans="11:12" x14ac:dyDescent="0.25">
      <c r="K2420">
        <f>IFERROR(MATCH(A2420,A$1:A2419,0),0)</f>
        <v>0</v>
      </c>
      <c r="L2420">
        <f>IFERROR(MATCH(B2420,B$1:B2419,0),0)</f>
        <v>0</v>
      </c>
    </row>
    <row r="2421" spans="11:12" x14ac:dyDescent="0.25">
      <c r="K2421">
        <f>IFERROR(MATCH(A2421,A$1:A2420,0),0)</f>
        <v>0</v>
      </c>
      <c r="L2421">
        <f>IFERROR(MATCH(B2421,B$1:B2420,0),0)</f>
        <v>0</v>
      </c>
    </row>
    <row r="2422" spans="11:12" x14ac:dyDescent="0.25">
      <c r="K2422">
        <f>IFERROR(MATCH(A2422,A$1:A2421,0),0)</f>
        <v>0</v>
      </c>
      <c r="L2422">
        <f>IFERROR(MATCH(B2422,B$1:B2421,0),0)</f>
        <v>0</v>
      </c>
    </row>
    <row r="2423" spans="11:12" x14ac:dyDescent="0.25">
      <c r="K2423">
        <f>IFERROR(MATCH(A2423,A$1:A2422,0),0)</f>
        <v>0</v>
      </c>
      <c r="L2423">
        <f>IFERROR(MATCH(B2423,B$1:B2422,0),0)</f>
        <v>0</v>
      </c>
    </row>
    <row r="2424" spans="11:12" x14ac:dyDescent="0.25">
      <c r="K2424">
        <f>IFERROR(MATCH(A2424,A$1:A2423,0),0)</f>
        <v>0</v>
      </c>
      <c r="L2424">
        <f>IFERROR(MATCH(B2424,B$1:B2423,0),0)</f>
        <v>0</v>
      </c>
    </row>
    <row r="2425" spans="11:12" x14ac:dyDescent="0.25">
      <c r="K2425">
        <f>IFERROR(MATCH(A2425,A$1:A2424,0),0)</f>
        <v>0</v>
      </c>
      <c r="L2425">
        <f>IFERROR(MATCH(B2425,B$1:B2424,0),0)</f>
        <v>0</v>
      </c>
    </row>
    <row r="2426" spans="11:12" x14ac:dyDescent="0.25">
      <c r="K2426">
        <f>IFERROR(MATCH(A2426,A$1:A2425,0),0)</f>
        <v>0</v>
      </c>
      <c r="L2426">
        <f>IFERROR(MATCH(B2426,B$1:B2425,0),0)</f>
        <v>0</v>
      </c>
    </row>
    <row r="2427" spans="11:12" x14ac:dyDescent="0.25">
      <c r="K2427">
        <f>IFERROR(MATCH(A2427,A$1:A2426,0),0)</f>
        <v>0</v>
      </c>
      <c r="L2427">
        <f>IFERROR(MATCH(B2427,B$1:B2426,0),0)</f>
        <v>0</v>
      </c>
    </row>
    <row r="2428" spans="11:12" x14ac:dyDescent="0.25">
      <c r="K2428">
        <f>IFERROR(MATCH(A2428,A$1:A2427,0),0)</f>
        <v>0</v>
      </c>
      <c r="L2428">
        <f>IFERROR(MATCH(B2428,B$1:B2427,0),0)</f>
        <v>0</v>
      </c>
    </row>
    <row r="2429" spans="11:12" x14ac:dyDescent="0.25">
      <c r="K2429">
        <f>IFERROR(MATCH(A2429,A$1:A2428,0),0)</f>
        <v>0</v>
      </c>
      <c r="L2429">
        <f>IFERROR(MATCH(B2429,B$1:B2428,0),0)</f>
        <v>0</v>
      </c>
    </row>
    <row r="2430" spans="11:12" x14ac:dyDescent="0.25">
      <c r="K2430">
        <f>IFERROR(MATCH(A2430,A$1:A2429,0),0)</f>
        <v>0</v>
      </c>
      <c r="L2430">
        <f>IFERROR(MATCH(B2430,B$1:B2429,0),0)</f>
        <v>0</v>
      </c>
    </row>
    <row r="2431" spans="11:12" x14ac:dyDescent="0.25">
      <c r="K2431">
        <f>IFERROR(MATCH(A2431,A$1:A2430,0),0)</f>
        <v>0</v>
      </c>
      <c r="L2431">
        <f>IFERROR(MATCH(B2431,B$1:B2430,0),0)</f>
        <v>0</v>
      </c>
    </row>
    <row r="2432" spans="11:12" x14ac:dyDescent="0.25">
      <c r="K2432">
        <f>IFERROR(MATCH(A2432,A$1:A2431,0),0)</f>
        <v>0</v>
      </c>
      <c r="L2432">
        <f>IFERROR(MATCH(B2432,B$1:B2431,0),0)</f>
        <v>0</v>
      </c>
    </row>
    <row r="2433" spans="11:12" x14ac:dyDescent="0.25">
      <c r="K2433">
        <f>IFERROR(MATCH(A2433,A$1:A2432,0),0)</f>
        <v>0</v>
      </c>
      <c r="L2433">
        <f>IFERROR(MATCH(B2433,B$1:B2432,0),0)</f>
        <v>0</v>
      </c>
    </row>
    <row r="2434" spans="11:12" x14ac:dyDescent="0.25">
      <c r="K2434">
        <f>IFERROR(MATCH(A2434,A$1:A2433,0),0)</f>
        <v>0</v>
      </c>
      <c r="L2434">
        <f>IFERROR(MATCH(B2434,B$1:B2433,0),0)</f>
        <v>0</v>
      </c>
    </row>
    <row r="2435" spans="11:12" x14ac:dyDescent="0.25">
      <c r="K2435">
        <f>IFERROR(MATCH(A2435,A$1:A2434,0),0)</f>
        <v>0</v>
      </c>
      <c r="L2435">
        <f>IFERROR(MATCH(B2435,B$1:B2434,0),0)</f>
        <v>0</v>
      </c>
    </row>
    <row r="2436" spans="11:12" x14ac:dyDescent="0.25">
      <c r="K2436">
        <f>IFERROR(MATCH(A2436,A$1:A2435,0),0)</f>
        <v>0</v>
      </c>
      <c r="L2436">
        <f>IFERROR(MATCH(B2436,B$1:B2435,0),0)</f>
        <v>0</v>
      </c>
    </row>
    <row r="2437" spans="11:12" x14ac:dyDescent="0.25">
      <c r="K2437">
        <f>IFERROR(MATCH(A2437,A$1:A2436,0),0)</f>
        <v>0</v>
      </c>
      <c r="L2437">
        <f>IFERROR(MATCH(B2437,B$1:B2436,0),0)</f>
        <v>0</v>
      </c>
    </row>
    <row r="2438" spans="11:12" x14ac:dyDescent="0.25">
      <c r="K2438">
        <f>IFERROR(MATCH(A2438,A$1:A2437,0),0)</f>
        <v>0</v>
      </c>
      <c r="L2438">
        <f>IFERROR(MATCH(B2438,B$1:B2437,0),0)</f>
        <v>0</v>
      </c>
    </row>
    <row r="2439" spans="11:12" x14ac:dyDescent="0.25">
      <c r="K2439">
        <f>IFERROR(MATCH(A2439,A$1:A2438,0),0)</f>
        <v>0</v>
      </c>
      <c r="L2439">
        <f>IFERROR(MATCH(B2439,B$1:B2438,0),0)</f>
        <v>0</v>
      </c>
    </row>
    <row r="2440" spans="11:12" x14ac:dyDescent="0.25">
      <c r="K2440">
        <f>IFERROR(MATCH(A2440,A$1:A2439,0),0)</f>
        <v>0</v>
      </c>
      <c r="L2440">
        <f>IFERROR(MATCH(B2440,B$1:B2439,0),0)</f>
        <v>0</v>
      </c>
    </row>
    <row r="2441" spans="11:12" x14ac:dyDescent="0.25">
      <c r="K2441">
        <f>IFERROR(MATCH(A2441,A$1:A2440,0),0)</f>
        <v>0</v>
      </c>
      <c r="L2441">
        <f>IFERROR(MATCH(B2441,B$1:B2440,0),0)</f>
        <v>0</v>
      </c>
    </row>
    <row r="2442" spans="11:12" x14ac:dyDescent="0.25">
      <c r="K2442">
        <f>IFERROR(MATCH(A2442,A$1:A2441,0),0)</f>
        <v>0</v>
      </c>
      <c r="L2442">
        <f>IFERROR(MATCH(B2442,B$1:B2441,0),0)</f>
        <v>0</v>
      </c>
    </row>
    <row r="2443" spans="11:12" x14ac:dyDescent="0.25">
      <c r="K2443">
        <f>IFERROR(MATCH(A2443,A$1:A2442,0),0)</f>
        <v>0</v>
      </c>
      <c r="L2443">
        <f>IFERROR(MATCH(B2443,B$1:B2442,0),0)</f>
        <v>0</v>
      </c>
    </row>
    <row r="2444" spans="11:12" x14ac:dyDescent="0.25">
      <c r="K2444">
        <f>IFERROR(MATCH(A2444,A$1:A2443,0),0)</f>
        <v>0</v>
      </c>
      <c r="L2444">
        <f>IFERROR(MATCH(B2444,B$1:B2443,0),0)</f>
        <v>0</v>
      </c>
    </row>
    <row r="2445" spans="11:12" x14ac:dyDescent="0.25">
      <c r="K2445">
        <f>IFERROR(MATCH(A2445,A$1:A2444,0),0)</f>
        <v>0</v>
      </c>
      <c r="L2445">
        <f>IFERROR(MATCH(B2445,B$1:B2444,0),0)</f>
        <v>0</v>
      </c>
    </row>
    <row r="2446" spans="11:12" x14ac:dyDescent="0.25">
      <c r="K2446">
        <f>IFERROR(MATCH(A2446,A$1:A2445,0),0)</f>
        <v>0</v>
      </c>
      <c r="L2446">
        <f>IFERROR(MATCH(B2446,B$1:B2445,0),0)</f>
        <v>0</v>
      </c>
    </row>
    <row r="2447" spans="11:12" x14ac:dyDescent="0.25">
      <c r="K2447">
        <f>IFERROR(MATCH(A2447,A$1:A2446,0),0)</f>
        <v>0</v>
      </c>
      <c r="L2447">
        <f>IFERROR(MATCH(B2447,B$1:B2446,0),0)</f>
        <v>0</v>
      </c>
    </row>
    <row r="2448" spans="11:12" x14ac:dyDescent="0.25">
      <c r="K2448">
        <f>IFERROR(MATCH(A2448,A$1:A2447,0),0)</f>
        <v>0</v>
      </c>
      <c r="L2448">
        <f>IFERROR(MATCH(B2448,B$1:B2447,0),0)</f>
        <v>0</v>
      </c>
    </row>
    <row r="2449" spans="11:12" x14ac:dyDescent="0.25">
      <c r="K2449">
        <f>IFERROR(MATCH(A2449,A$1:A2448,0),0)</f>
        <v>0</v>
      </c>
      <c r="L2449">
        <f>IFERROR(MATCH(B2449,B$1:B2448,0),0)</f>
        <v>0</v>
      </c>
    </row>
    <row r="2450" spans="11:12" x14ac:dyDescent="0.25">
      <c r="K2450">
        <f>IFERROR(MATCH(A2450,A$1:A2449,0),0)</f>
        <v>0</v>
      </c>
      <c r="L2450">
        <f>IFERROR(MATCH(B2450,B$1:B2449,0),0)</f>
        <v>0</v>
      </c>
    </row>
    <row r="2451" spans="11:12" x14ac:dyDescent="0.25">
      <c r="K2451">
        <f>IFERROR(MATCH(A2451,A$1:A2450,0),0)</f>
        <v>0</v>
      </c>
      <c r="L2451">
        <f>IFERROR(MATCH(B2451,B$1:B2450,0),0)</f>
        <v>0</v>
      </c>
    </row>
    <row r="2452" spans="11:12" x14ac:dyDescent="0.25">
      <c r="K2452">
        <f>IFERROR(MATCH(A2452,A$1:A2451,0),0)</f>
        <v>0</v>
      </c>
      <c r="L2452">
        <f>IFERROR(MATCH(B2452,B$1:B2451,0),0)</f>
        <v>0</v>
      </c>
    </row>
    <row r="2453" spans="11:12" x14ac:dyDescent="0.25">
      <c r="K2453">
        <f>IFERROR(MATCH(A2453,A$1:A2452,0),0)</f>
        <v>0</v>
      </c>
      <c r="L2453">
        <f>IFERROR(MATCH(B2453,B$1:B2452,0),0)</f>
        <v>0</v>
      </c>
    </row>
    <row r="2454" spans="11:12" x14ac:dyDescent="0.25">
      <c r="K2454">
        <f>IFERROR(MATCH(A2454,A$1:A2453,0),0)</f>
        <v>0</v>
      </c>
      <c r="L2454">
        <f>IFERROR(MATCH(B2454,B$1:B2453,0),0)</f>
        <v>0</v>
      </c>
    </row>
    <row r="2455" spans="11:12" x14ac:dyDescent="0.25">
      <c r="K2455">
        <f>IFERROR(MATCH(A2455,A$1:A2454,0),0)</f>
        <v>0</v>
      </c>
      <c r="L2455">
        <f>IFERROR(MATCH(B2455,B$1:B2454,0),0)</f>
        <v>0</v>
      </c>
    </row>
    <row r="2456" spans="11:12" x14ac:dyDescent="0.25">
      <c r="K2456">
        <f>IFERROR(MATCH(A2456,A$1:A2455,0),0)</f>
        <v>0</v>
      </c>
      <c r="L2456">
        <f>IFERROR(MATCH(B2456,B$1:B2455,0),0)</f>
        <v>0</v>
      </c>
    </row>
    <row r="2457" spans="11:12" x14ac:dyDescent="0.25">
      <c r="K2457">
        <f>IFERROR(MATCH(A2457,A$1:A2456,0),0)</f>
        <v>0</v>
      </c>
      <c r="L2457">
        <f>IFERROR(MATCH(B2457,B$1:B2456,0),0)</f>
        <v>0</v>
      </c>
    </row>
    <row r="2458" spans="11:12" x14ac:dyDescent="0.25">
      <c r="K2458">
        <f>IFERROR(MATCH(A2458,A$1:A2457,0),0)</f>
        <v>0</v>
      </c>
      <c r="L2458">
        <f>IFERROR(MATCH(B2458,B$1:B2457,0),0)</f>
        <v>0</v>
      </c>
    </row>
    <row r="2459" spans="11:12" x14ac:dyDescent="0.25">
      <c r="K2459">
        <f>IFERROR(MATCH(A2459,A$1:A2458,0),0)</f>
        <v>0</v>
      </c>
      <c r="L2459">
        <f>IFERROR(MATCH(B2459,B$1:B2458,0),0)</f>
        <v>0</v>
      </c>
    </row>
    <row r="2460" spans="11:12" x14ac:dyDescent="0.25">
      <c r="K2460">
        <f>IFERROR(MATCH(A2460,A$1:A2459,0),0)</f>
        <v>0</v>
      </c>
      <c r="L2460">
        <f>IFERROR(MATCH(B2460,B$1:B2459,0),0)</f>
        <v>0</v>
      </c>
    </row>
    <row r="2461" spans="11:12" x14ac:dyDescent="0.25">
      <c r="K2461">
        <f>IFERROR(MATCH(A2461,A$1:A2460,0),0)</f>
        <v>0</v>
      </c>
      <c r="L2461">
        <f>IFERROR(MATCH(B2461,B$1:B2460,0),0)</f>
        <v>0</v>
      </c>
    </row>
    <row r="2462" spans="11:12" x14ac:dyDescent="0.25">
      <c r="K2462">
        <f>IFERROR(MATCH(A2462,A$1:A2461,0),0)</f>
        <v>0</v>
      </c>
      <c r="L2462">
        <f>IFERROR(MATCH(B2462,B$1:B2461,0),0)</f>
        <v>0</v>
      </c>
    </row>
    <row r="2463" spans="11:12" x14ac:dyDescent="0.25">
      <c r="K2463">
        <f>IFERROR(MATCH(A2463,A$1:A2462,0),0)</f>
        <v>0</v>
      </c>
      <c r="L2463">
        <f>IFERROR(MATCH(B2463,B$1:B2462,0),0)</f>
        <v>0</v>
      </c>
    </row>
    <row r="2464" spans="11:12" x14ac:dyDescent="0.25">
      <c r="K2464">
        <f>IFERROR(MATCH(A2464,A$1:A2463,0),0)</f>
        <v>0</v>
      </c>
      <c r="L2464">
        <f>IFERROR(MATCH(B2464,B$1:B2463,0),0)</f>
        <v>0</v>
      </c>
    </row>
    <row r="2465" spans="11:12" x14ac:dyDescent="0.25">
      <c r="K2465">
        <f>IFERROR(MATCH(A2465,A$1:A2464,0),0)</f>
        <v>0</v>
      </c>
      <c r="L2465">
        <f>IFERROR(MATCH(B2465,B$1:B2464,0),0)</f>
        <v>0</v>
      </c>
    </row>
    <row r="2466" spans="11:12" x14ac:dyDescent="0.25">
      <c r="K2466">
        <f>IFERROR(MATCH(A2466,A$1:A2465,0),0)</f>
        <v>0</v>
      </c>
      <c r="L2466">
        <f>IFERROR(MATCH(B2466,B$1:B2465,0),0)</f>
        <v>0</v>
      </c>
    </row>
    <row r="2467" spans="11:12" x14ac:dyDescent="0.25">
      <c r="K2467">
        <f>IFERROR(MATCH(A2467,A$1:A2466,0),0)</f>
        <v>0</v>
      </c>
      <c r="L2467">
        <f>IFERROR(MATCH(B2467,B$1:B2466,0),0)</f>
        <v>0</v>
      </c>
    </row>
    <row r="2468" spans="11:12" x14ac:dyDescent="0.25">
      <c r="K2468">
        <f>IFERROR(MATCH(A2468,A$1:A2467,0),0)</f>
        <v>0</v>
      </c>
      <c r="L2468">
        <f>IFERROR(MATCH(B2468,B$1:B2467,0),0)</f>
        <v>0</v>
      </c>
    </row>
    <row r="2469" spans="11:12" x14ac:dyDescent="0.25">
      <c r="K2469">
        <f>IFERROR(MATCH(A2469,A$1:A2468,0),0)</f>
        <v>0</v>
      </c>
      <c r="L2469">
        <f>IFERROR(MATCH(B2469,B$1:B2468,0),0)</f>
        <v>0</v>
      </c>
    </row>
    <row r="2470" spans="11:12" x14ac:dyDescent="0.25">
      <c r="K2470">
        <f>IFERROR(MATCH(A2470,A$1:A2469,0),0)</f>
        <v>0</v>
      </c>
      <c r="L2470">
        <f>IFERROR(MATCH(B2470,B$1:B2469,0),0)</f>
        <v>0</v>
      </c>
    </row>
    <row r="2471" spans="11:12" x14ac:dyDescent="0.25">
      <c r="K2471">
        <f>IFERROR(MATCH(A2471,A$1:A2470,0),0)</f>
        <v>0</v>
      </c>
      <c r="L2471">
        <f>IFERROR(MATCH(B2471,B$1:B2470,0),0)</f>
        <v>0</v>
      </c>
    </row>
    <row r="2472" spans="11:12" x14ac:dyDescent="0.25">
      <c r="K2472">
        <f>IFERROR(MATCH(A2472,A$1:A2471,0),0)</f>
        <v>0</v>
      </c>
      <c r="L2472">
        <f>IFERROR(MATCH(B2472,B$1:B2471,0),0)</f>
        <v>0</v>
      </c>
    </row>
    <row r="2473" spans="11:12" x14ac:dyDescent="0.25">
      <c r="K2473">
        <f>IFERROR(MATCH(A2473,A$1:A2472,0),0)</f>
        <v>0</v>
      </c>
      <c r="L2473">
        <f>IFERROR(MATCH(B2473,B$1:B2472,0),0)</f>
        <v>0</v>
      </c>
    </row>
    <row r="2474" spans="11:12" x14ac:dyDescent="0.25">
      <c r="K2474">
        <f>IFERROR(MATCH(A2474,A$1:A2473,0),0)</f>
        <v>0</v>
      </c>
      <c r="L2474">
        <f>IFERROR(MATCH(B2474,B$1:B2473,0),0)</f>
        <v>0</v>
      </c>
    </row>
    <row r="2475" spans="11:12" x14ac:dyDescent="0.25">
      <c r="K2475">
        <f>IFERROR(MATCH(A2475,A$1:A2474,0),0)</f>
        <v>0</v>
      </c>
      <c r="L2475">
        <f>IFERROR(MATCH(B2475,B$1:B2474,0),0)</f>
        <v>0</v>
      </c>
    </row>
    <row r="2476" spans="11:12" x14ac:dyDescent="0.25">
      <c r="K2476">
        <f>IFERROR(MATCH(A2476,A$1:A2475,0),0)</f>
        <v>0</v>
      </c>
      <c r="L2476">
        <f>IFERROR(MATCH(B2476,B$1:B2475,0),0)</f>
        <v>0</v>
      </c>
    </row>
    <row r="2477" spans="11:12" x14ac:dyDescent="0.25">
      <c r="K2477">
        <f>IFERROR(MATCH(A2477,A$1:A2476,0),0)</f>
        <v>0</v>
      </c>
      <c r="L2477">
        <f>IFERROR(MATCH(B2477,B$1:B2476,0),0)</f>
        <v>0</v>
      </c>
    </row>
    <row r="2478" spans="11:12" x14ac:dyDescent="0.25">
      <c r="K2478">
        <f>IFERROR(MATCH(A2478,A$1:A2477,0),0)</f>
        <v>0</v>
      </c>
      <c r="L2478">
        <f>IFERROR(MATCH(B2478,B$1:B2477,0),0)</f>
        <v>0</v>
      </c>
    </row>
    <row r="2479" spans="11:12" x14ac:dyDescent="0.25">
      <c r="K2479">
        <f>IFERROR(MATCH(A2479,A$1:A2478,0),0)</f>
        <v>0</v>
      </c>
      <c r="L2479">
        <f>IFERROR(MATCH(B2479,B$1:B2478,0),0)</f>
        <v>0</v>
      </c>
    </row>
    <row r="2480" spans="11:12" x14ac:dyDescent="0.25">
      <c r="K2480">
        <f>IFERROR(MATCH(A2480,A$1:A2479,0),0)</f>
        <v>0</v>
      </c>
      <c r="L2480">
        <f>IFERROR(MATCH(B2480,B$1:B2479,0),0)</f>
        <v>0</v>
      </c>
    </row>
    <row r="2481" spans="11:12" x14ac:dyDescent="0.25">
      <c r="K2481">
        <f>IFERROR(MATCH(A2481,A$1:A2480,0),0)</f>
        <v>0</v>
      </c>
      <c r="L2481">
        <f>IFERROR(MATCH(B2481,B$1:B2480,0),0)</f>
        <v>0</v>
      </c>
    </row>
    <row r="2482" spans="11:12" x14ac:dyDescent="0.25">
      <c r="K2482">
        <f>IFERROR(MATCH(A2482,A$1:A2481,0),0)</f>
        <v>0</v>
      </c>
      <c r="L2482">
        <f>IFERROR(MATCH(B2482,B$1:B2481,0),0)</f>
        <v>0</v>
      </c>
    </row>
    <row r="2483" spans="11:12" x14ac:dyDescent="0.25">
      <c r="K2483">
        <f>IFERROR(MATCH(A2483,A$1:A2482,0),0)</f>
        <v>0</v>
      </c>
      <c r="L2483">
        <f>IFERROR(MATCH(B2483,B$1:B2482,0),0)</f>
        <v>0</v>
      </c>
    </row>
    <row r="2484" spans="11:12" x14ac:dyDescent="0.25">
      <c r="K2484">
        <f>IFERROR(MATCH(A2484,A$1:A2483,0),0)</f>
        <v>0</v>
      </c>
      <c r="L2484">
        <f>IFERROR(MATCH(B2484,B$1:B2483,0),0)</f>
        <v>0</v>
      </c>
    </row>
    <row r="2485" spans="11:12" x14ac:dyDescent="0.25">
      <c r="K2485">
        <f>IFERROR(MATCH(A2485,A$1:A2484,0),0)</f>
        <v>0</v>
      </c>
      <c r="L2485">
        <f>IFERROR(MATCH(B2485,B$1:B2484,0),0)</f>
        <v>0</v>
      </c>
    </row>
    <row r="2486" spans="11:12" x14ac:dyDescent="0.25">
      <c r="K2486">
        <f>IFERROR(MATCH(A2486,A$1:A2485,0),0)</f>
        <v>0</v>
      </c>
      <c r="L2486">
        <f>IFERROR(MATCH(B2486,B$1:B2485,0),0)</f>
        <v>0</v>
      </c>
    </row>
    <row r="2487" spans="11:12" x14ac:dyDescent="0.25">
      <c r="K2487">
        <f>IFERROR(MATCH(A2487,A$1:A2486,0),0)</f>
        <v>0</v>
      </c>
      <c r="L2487">
        <f>IFERROR(MATCH(B2487,B$1:B2486,0),0)</f>
        <v>0</v>
      </c>
    </row>
    <row r="2488" spans="11:12" x14ac:dyDescent="0.25">
      <c r="K2488">
        <f>IFERROR(MATCH(A2488,A$1:A2487,0),0)</f>
        <v>0</v>
      </c>
      <c r="L2488">
        <f>IFERROR(MATCH(B2488,B$1:B2487,0),0)</f>
        <v>0</v>
      </c>
    </row>
    <row r="2489" spans="11:12" x14ac:dyDescent="0.25">
      <c r="K2489">
        <f>IFERROR(MATCH(A2489,A$1:A2488,0),0)</f>
        <v>0</v>
      </c>
      <c r="L2489">
        <f>IFERROR(MATCH(B2489,B$1:B2488,0),0)</f>
        <v>0</v>
      </c>
    </row>
    <row r="2490" spans="11:12" x14ac:dyDescent="0.25">
      <c r="K2490">
        <f>IFERROR(MATCH(A2490,A$1:A2489,0),0)</f>
        <v>0</v>
      </c>
      <c r="L2490">
        <f>IFERROR(MATCH(B2490,B$1:B2489,0),0)</f>
        <v>0</v>
      </c>
    </row>
    <row r="2491" spans="11:12" x14ac:dyDescent="0.25">
      <c r="K2491">
        <f>IFERROR(MATCH(A2491,A$1:A2490,0),0)</f>
        <v>0</v>
      </c>
      <c r="L2491">
        <f>IFERROR(MATCH(B2491,B$1:B2490,0),0)</f>
        <v>0</v>
      </c>
    </row>
    <row r="2492" spans="11:12" x14ac:dyDescent="0.25">
      <c r="K2492">
        <f>IFERROR(MATCH(A2492,A$1:A2491,0),0)</f>
        <v>0</v>
      </c>
      <c r="L2492">
        <f>IFERROR(MATCH(B2492,B$1:B2491,0),0)</f>
        <v>0</v>
      </c>
    </row>
    <row r="2493" spans="11:12" x14ac:dyDescent="0.25">
      <c r="K2493">
        <f>IFERROR(MATCH(A2493,A$1:A2492,0),0)</f>
        <v>0</v>
      </c>
      <c r="L2493">
        <f>IFERROR(MATCH(B2493,B$1:B2492,0),0)</f>
        <v>0</v>
      </c>
    </row>
    <row r="2494" spans="11:12" x14ac:dyDescent="0.25">
      <c r="K2494">
        <f>IFERROR(MATCH(A2494,A$1:A2493,0),0)</f>
        <v>0</v>
      </c>
      <c r="L2494">
        <f>IFERROR(MATCH(B2494,B$1:B2493,0),0)</f>
        <v>0</v>
      </c>
    </row>
    <row r="2495" spans="11:12" x14ac:dyDescent="0.25">
      <c r="K2495">
        <f>IFERROR(MATCH(A2495,A$1:A2494,0),0)</f>
        <v>0</v>
      </c>
      <c r="L2495">
        <f>IFERROR(MATCH(B2495,B$1:B2494,0),0)</f>
        <v>0</v>
      </c>
    </row>
    <row r="2496" spans="11:12" x14ac:dyDescent="0.25">
      <c r="K2496">
        <f>IFERROR(MATCH(A2496,A$1:A2495,0),0)</f>
        <v>0</v>
      </c>
      <c r="L2496">
        <f>IFERROR(MATCH(B2496,B$1:B2495,0),0)</f>
        <v>0</v>
      </c>
    </row>
    <row r="2497" spans="11:12" x14ac:dyDescent="0.25">
      <c r="K2497">
        <f>IFERROR(MATCH(A2497,A$1:A2496,0),0)</f>
        <v>0</v>
      </c>
      <c r="L2497">
        <f>IFERROR(MATCH(B2497,B$1:B2496,0),0)</f>
        <v>0</v>
      </c>
    </row>
    <row r="2498" spans="11:12" x14ac:dyDescent="0.25">
      <c r="K2498">
        <f>IFERROR(MATCH(A2498,A$1:A2497,0),0)</f>
        <v>0</v>
      </c>
      <c r="L2498">
        <f>IFERROR(MATCH(B2498,B$1:B2497,0),0)</f>
        <v>0</v>
      </c>
    </row>
    <row r="2499" spans="11:12" x14ac:dyDescent="0.25">
      <c r="K2499">
        <f>IFERROR(MATCH(A2499,A$1:A2498,0),0)</f>
        <v>0</v>
      </c>
      <c r="L2499">
        <f>IFERROR(MATCH(B2499,B$1:B2498,0),0)</f>
        <v>0</v>
      </c>
    </row>
    <row r="2500" spans="11:12" x14ac:dyDescent="0.25">
      <c r="K2500">
        <f>IFERROR(MATCH(A2500,A$1:A2499,0),0)</f>
        <v>0</v>
      </c>
      <c r="L2500">
        <f>IFERROR(MATCH(B2500,B$1:B2499,0),0)</f>
        <v>0</v>
      </c>
    </row>
    <row r="2501" spans="11:12" x14ac:dyDescent="0.25">
      <c r="K2501">
        <f>IFERROR(MATCH(A2501,A$1:A2500,0),0)</f>
        <v>0</v>
      </c>
      <c r="L2501">
        <f>IFERROR(MATCH(B2501,B$1:B2500,0),0)</f>
        <v>0</v>
      </c>
    </row>
    <row r="2502" spans="11:12" x14ac:dyDescent="0.25">
      <c r="K2502">
        <f>IFERROR(MATCH(A2502,A$1:A2501,0),0)</f>
        <v>0</v>
      </c>
      <c r="L2502">
        <f>IFERROR(MATCH(B2502,B$1:B2501,0),0)</f>
        <v>0</v>
      </c>
    </row>
    <row r="2503" spans="11:12" x14ac:dyDescent="0.25">
      <c r="K2503">
        <f>IFERROR(MATCH(A2503,A$1:A2502,0),0)</f>
        <v>0</v>
      </c>
      <c r="L2503">
        <f>IFERROR(MATCH(B2503,B$1:B2502,0),0)</f>
        <v>0</v>
      </c>
    </row>
    <row r="2504" spans="11:12" x14ac:dyDescent="0.25">
      <c r="K2504">
        <f>IFERROR(MATCH(A2504,A$1:A2503,0),0)</f>
        <v>0</v>
      </c>
      <c r="L2504">
        <f>IFERROR(MATCH(B2504,B$1:B2503,0),0)</f>
        <v>0</v>
      </c>
    </row>
    <row r="2505" spans="11:12" x14ac:dyDescent="0.25">
      <c r="K2505">
        <f>IFERROR(MATCH(A2505,A$1:A2504,0),0)</f>
        <v>0</v>
      </c>
      <c r="L2505">
        <f>IFERROR(MATCH(B2505,B$1:B2504,0),0)</f>
        <v>0</v>
      </c>
    </row>
    <row r="2506" spans="11:12" x14ac:dyDescent="0.25">
      <c r="K2506">
        <f>IFERROR(MATCH(A2506,A$1:A2505,0),0)</f>
        <v>0</v>
      </c>
      <c r="L2506">
        <f>IFERROR(MATCH(B2506,B$1:B2505,0),0)</f>
        <v>0</v>
      </c>
    </row>
    <row r="2507" spans="11:12" x14ac:dyDescent="0.25">
      <c r="K2507">
        <f>IFERROR(MATCH(A2507,A$1:A2506,0),0)</f>
        <v>0</v>
      </c>
      <c r="L2507">
        <f>IFERROR(MATCH(B2507,B$1:B2506,0),0)</f>
        <v>0</v>
      </c>
    </row>
    <row r="2508" spans="11:12" x14ac:dyDescent="0.25">
      <c r="K2508">
        <f>IFERROR(MATCH(A2508,A$1:A2507,0),0)</f>
        <v>0</v>
      </c>
      <c r="L2508">
        <f>IFERROR(MATCH(B2508,B$1:B2507,0),0)</f>
        <v>0</v>
      </c>
    </row>
    <row r="2509" spans="11:12" x14ac:dyDescent="0.25">
      <c r="K2509">
        <f>IFERROR(MATCH(A2509,A$1:A2508,0),0)</f>
        <v>0</v>
      </c>
      <c r="L2509">
        <f>IFERROR(MATCH(B2509,B$1:B2508,0),0)</f>
        <v>0</v>
      </c>
    </row>
    <row r="2510" spans="11:12" x14ac:dyDescent="0.25">
      <c r="K2510">
        <f>IFERROR(MATCH(A2510,A$1:A2509,0),0)</f>
        <v>0</v>
      </c>
      <c r="L2510">
        <f>IFERROR(MATCH(B2510,B$1:B2509,0),0)</f>
        <v>0</v>
      </c>
    </row>
    <row r="2511" spans="11:12" x14ac:dyDescent="0.25">
      <c r="K2511">
        <f>IFERROR(MATCH(A2511,A$1:A2510,0),0)</f>
        <v>0</v>
      </c>
      <c r="L2511">
        <f>IFERROR(MATCH(B2511,B$1:B2510,0),0)</f>
        <v>0</v>
      </c>
    </row>
    <row r="2512" spans="11:12" x14ac:dyDescent="0.25">
      <c r="K2512">
        <f>IFERROR(MATCH(A2512,A$1:A2511,0),0)</f>
        <v>0</v>
      </c>
      <c r="L2512">
        <f>IFERROR(MATCH(B2512,B$1:B2511,0),0)</f>
        <v>0</v>
      </c>
    </row>
    <row r="2513" spans="11:12" x14ac:dyDescent="0.25">
      <c r="K2513">
        <f>IFERROR(MATCH(A2513,A$1:A2512,0),0)</f>
        <v>0</v>
      </c>
      <c r="L2513">
        <f>IFERROR(MATCH(B2513,B$1:B2512,0),0)</f>
        <v>0</v>
      </c>
    </row>
    <row r="2514" spans="11:12" x14ac:dyDescent="0.25">
      <c r="K2514">
        <f>IFERROR(MATCH(A2514,A$1:A2513,0),0)</f>
        <v>0</v>
      </c>
      <c r="L2514">
        <f>IFERROR(MATCH(B2514,B$1:B2513,0),0)</f>
        <v>0</v>
      </c>
    </row>
    <row r="2515" spans="11:12" x14ac:dyDescent="0.25">
      <c r="K2515">
        <f>IFERROR(MATCH(A2515,A$1:A2514,0),0)</f>
        <v>0</v>
      </c>
      <c r="L2515">
        <f>IFERROR(MATCH(B2515,B$1:B2514,0),0)</f>
        <v>0</v>
      </c>
    </row>
    <row r="2516" spans="11:12" x14ac:dyDescent="0.25">
      <c r="K2516">
        <f>IFERROR(MATCH(A2516,A$1:A2515,0),0)</f>
        <v>0</v>
      </c>
      <c r="L2516">
        <f>IFERROR(MATCH(B2516,B$1:B2515,0),0)</f>
        <v>0</v>
      </c>
    </row>
    <row r="2517" spans="11:12" x14ac:dyDescent="0.25">
      <c r="K2517">
        <f>IFERROR(MATCH(A2517,A$1:A2516,0),0)</f>
        <v>0</v>
      </c>
      <c r="L2517">
        <f>IFERROR(MATCH(B2517,B$1:B2516,0),0)</f>
        <v>0</v>
      </c>
    </row>
    <row r="2518" spans="11:12" x14ac:dyDescent="0.25">
      <c r="K2518">
        <f>IFERROR(MATCH(A2518,A$1:A2517,0),0)</f>
        <v>0</v>
      </c>
      <c r="L2518">
        <f>IFERROR(MATCH(B2518,B$1:B2517,0),0)</f>
        <v>0</v>
      </c>
    </row>
    <row r="2519" spans="11:12" x14ac:dyDescent="0.25">
      <c r="K2519">
        <f>IFERROR(MATCH(A2519,A$1:A2518,0),0)</f>
        <v>0</v>
      </c>
      <c r="L2519">
        <f>IFERROR(MATCH(B2519,B$1:B2518,0),0)</f>
        <v>0</v>
      </c>
    </row>
    <row r="2520" spans="11:12" x14ac:dyDescent="0.25">
      <c r="K2520">
        <f>IFERROR(MATCH(A2520,A$1:A2519,0),0)</f>
        <v>0</v>
      </c>
      <c r="L2520">
        <f>IFERROR(MATCH(B2520,B$1:B2519,0),0)</f>
        <v>0</v>
      </c>
    </row>
    <row r="2521" spans="11:12" x14ac:dyDescent="0.25">
      <c r="K2521">
        <f>IFERROR(MATCH(A2521,A$1:A2520,0),0)</f>
        <v>0</v>
      </c>
      <c r="L2521">
        <f>IFERROR(MATCH(B2521,B$1:B2520,0),0)</f>
        <v>0</v>
      </c>
    </row>
    <row r="2522" spans="11:12" x14ac:dyDescent="0.25">
      <c r="K2522">
        <f>IFERROR(MATCH(A2522,A$1:A2521,0),0)</f>
        <v>0</v>
      </c>
      <c r="L2522">
        <f>IFERROR(MATCH(B2522,B$1:B2521,0),0)</f>
        <v>0</v>
      </c>
    </row>
    <row r="2523" spans="11:12" x14ac:dyDescent="0.25">
      <c r="K2523">
        <f>IFERROR(MATCH(A2523,A$1:A2522,0),0)</f>
        <v>0</v>
      </c>
      <c r="L2523">
        <f>IFERROR(MATCH(B2523,B$1:B2522,0),0)</f>
        <v>0</v>
      </c>
    </row>
    <row r="2524" spans="11:12" x14ac:dyDescent="0.25">
      <c r="K2524">
        <f>IFERROR(MATCH(A2524,A$1:A2523,0),0)</f>
        <v>0</v>
      </c>
      <c r="L2524">
        <f>IFERROR(MATCH(B2524,B$1:B2523,0),0)</f>
        <v>0</v>
      </c>
    </row>
    <row r="2525" spans="11:12" x14ac:dyDescent="0.25">
      <c r="K2525">
        <f>IFERROR(MATCH(A2525,A$1:A2524,0),0)</f>
        <v>0</v>
      </c>
      <c r="L2525">
        <f>IFERROR(MATCH(B2525,B$1:B2524,0),0)</f>
        <v>0</v>
      </c>
    </row>
    <row r="2526" spans="11:12" x14ac:dyDescent="0.25">
      <c r="K2526">
        <f>IFERROR(MATCH(A2526,A$1:A2525,0),0)</f>
        <v>0</v>
      </c>
      <c r="L2526">
        <f>IFERROR(MATCH(B2526,B$1:B2525,0),0)</f>
        <v>0</v>
      </c>
    </row>
    <row r="2527" spans="11:12" x14ac:dyDescent="0.25">
      <c r="K2527">
        <f>IFERROR(MATCH(A2527,A$1:A2526,0),0)</f>
        <v>0</v>
      </c>
      <c r="L2527">
        <f>IFERROR(MATCH(B2527,B$1:B2526,0),0)</f>
        <v>0</v>
      </c>
    </row>
    <row r="2528" spans="11:12" x14ac:dyDescent="0.25">
      <c r="K2528">
        <f>IFERROR(MATCH(A2528,A$1:A2527,0),0)</f>
        <v>0</v>
      </c>
      <c r="L2528">
        <f>IFERROR(MATCH(B2528,B$1:B2527,0),0)</f>
        <v>0</v>
      </c>
    </row>
    <row r="2529" spans="11:12" x14ac:dyDescent="0.25">
      <c r="K2529">
        <f>IFERROR(MATCH(A2529,A$1:A2528,0),0)</f>
        <v>0</v>
      </c>
      <c r="L2529">
        <f>IFERROR(MATCH(B2529,B$1:B2528,0),0)</f>
        <v>0</v>
      </c>
    </row>
    <row r="2530" spans="11:12" x14ac:dyDescent="0.25">
      <c r="K2530">
        <f>IFERROR(MATCH(A2530,A$1:A2529,0),0)</f>
        <v>0</v>
      </c>
      <c r="L2530">
        <f>IFERROR(MATCH(B2530,B$1:B2529,0),0)</f>
        <v>0</v>
      </c>
    </row>
    <row r="2531" spans="11:12" x14ac:dyDescent="0.25">
      <c r="K2531">
        <f>IFERROR(MATCH(A2531,A$1:A2530,0),0)</f>
        <v>0</v>
      </c>
      <c r="L2531">
        <f>IFERROR(MATCH(B2531,B$1:B2530,0),0)</f>
        <v>0</v>
      </c>
    </row>
    <row r="2532" spans="11:12" x14ac:dyDescent="0.25">
      <c r="K2532">
        <f>IFERROR(MATCH(A2532,A$1:A2531,0),0)</f>
        <v>0</v>
      </c>
      <c r="L2532">
        <f>IFERROR(MATCH(B2532,B$1:B2531,0),0)</f>
        <v>0</v>
      </c>
    </row>
    <row r="2533" spans="11:12" x14ac:dyDescent="0.25">
      <c r="K2533">
        <f>IFERROR(MATCH(A2533,A$1:A2532,0),0)</f>
        <v>0</v>
      </c>
      <c r="L2533">
        <f>IFERROR(MATCH(B2533,B$1:B2532,0),0)</f>
        <v>0</v>
      </c>
    </row>
    <row r="2534" spans="11:12" x14ac:dyDescent="0.25">
      <c r="K2534">
        <f>IFERROR(MATCH(A2534,A$1:A2533,0),0)</f>
        <v>0</v>
      </c>
      <c r="L2534">
        <f>IFERROR(MATCH(B2534,B$1:B2533,0),0)</f>
        <v>0</v>
      </c>
    </row>
    <row r="2535" spans="11:12" x14ac:dyDescent="0.25">
      <c r="K2535">
        <f>IFERROR(MATCH(A2535,A$1:A2534,0),0)</f>
        <v>0</v>
      </c>
      <c r="L2535">
        <f>IFERROR(MATCH(B2535,B$1:B2534,0),0)</f>
        <v>0</v>
      </c>
    </row>
    <row r="2536" spans="11:12" x14ac:dyDescent="0.25">
      <c r="K2536">
        <f>IFERROR(MATCH(A2536,A$1:A2535,0),0)</f>
        <v>0</v>
      </c>
      <c r="L2536">
        <f>IFERROR(MATCH(B2536,B$1:B2535,0),0)</f>
        <v>0</v>
      </c>
    </row>
    <row r="2537" spans="11:12" x14ac:dyDescent="0.25">
      <c r="K2537">
        <f>IFERROR(MATCH(A2537,A$1:A2536,0),0)</f>
        <v>0</v>
      </c>
      <c r="L2537">
        <f>IFERROR(MATCH(B2537,B$1:B2536,0),0)</f>
        <v>0</v>
      </c>
    </row>
    <row r="2538" spans="11:12" x14ac:dyDescent="0.25">
      <c r="K2538">
        <f>IFERROR(MATCH(A2538,A$1:A2537,0),0)</f>
        <v>0</v>
      </c>
      <c r="L2538">
        <f>IFERROR(MATCH(B2538,B$1:B2537,0),0)</f>
        <v>0</v>
      </c>
    </row>
    <row r="2539" spans="11:12" x14ac:dyDescent="0.25">
      <c r="K2539">
        <f>IFERROR(MATCH(A2539,A$1:A2538,0),0)</f>
        <v>0</v>
      </c>
      <c r="L2539">
        <f>IFERROR(MATCH(B2539,B$1:B2538,0),0)</f>
        <v>0</v>
      </c>
    </row>
    <row r="2540" spans="11:12" x14ac:dyDescent="0.25">
      <c r="K2540">
        <f>IFERROR(MATCH(A2540,A$1:A2539,0),0)</f>
        <v>0</v>
      </c>
      <c r="L2540">
        <f>IFERROR(MATCH(B2540,B$1:B2539,0),0)</f>
        <v>0</v>
      </c>
    </row>
    <row r="2541" spans="11:12" x14ac:dyDescent="0.25">
      <c r="K2541">
        <f>IFERROR(MATCH(A2541,A$1:A2540,0),0)</f>
        <v>0</v>
      </c>
      <c r="L2541">
        <f>IFERROR(MATCH(B2541,B$1:B2540,0),0)</f>
        <v>0</v>
      </c>
    </row>
    <row r="2542" spans="11:12" x14ac:dyDescent="0.25">
      <c r="K2542">
        <f>IFERROR(MATCH(A2542,A$1:A2541,0),0)</f>
        <v>0</v>
      </c>
      <c r="L2542">
        <f>IFERROR(MATCH(B2542,B$1:B2541,0),0)</f>
        <v>0</v>
      </c>
    </row>
    <row r="2543" spans="11:12" x14ac:dyDescent="0.25">
      <c r="K2543">
        <f>IFERROR(MATCH(A2543,A$1:A2542,0),0)</f>
        <v>0</v>
      </c>
      <c r="L2543">
        <f>IFERROR(MATCH(B2543,B$1:B2542,0),0)</f>
        <v>0</v>
      </c>
    </row>
    <row r="2544" spans="11:12" x14ac:dyDescent="0.25">
      <c r="K2544">
        <f>IFERROR(MATCH(A2544,A$1:A2543,0),0)</f>
        <v>0</v>
      </c>
      <c r="L2544">
        <f>IFERROR(MATCH(B2544,B$1:B2543,0),0)</f>
        <v>0</v>
      </c>
    </row>
    <row r="2545" spans="11:12" x14ac:dyDescent="0.25">
      <c r="K2545">
        <f>IFERROR(MATCH(A2545,A$1:A2544,0),0)</f>
        <v>0</v>
      </c>
      <c r="L2545">
        <f>IFERROR(MATCH(B2545,B$1:B2544,0),0)</f>
        <v>0</v>
      </c>
    </row>
    <row r="2546" spans="11:12" x14ac:dyDescent="0.25">
      <c r="K2546">
        <f>IFERROR(MATCH(A2546,A$1:A2545,0),0)</f>
        <v>0</v>
      </c>
      <c r="L2546">
        <f>IFERROR(MATCH(B2546,B$1:B2545,0),0)</f>
        <v>0</v>
      </c>
    </row>
    <row r="2547" spans="11:12" x14ac:dyDescent="0.25">
      <c r="K2547">
        <f>IFERROR(MATCH(A2547,A$1:A2546,0),0)</f>
        <v>0</v>
      </c>
      <c r="L2547">
        <f>IFERROR(MATCH(B2547,B$1:B2546,0),0)</f>
        <v>0</v>
      </c>
    </row>
    <row r="2548" spans="11:12" x14ac:dyDescent="0.25">
      <c r="K2548">
        <f>IFERROR(MATCH(A2548,A$1:A2547,0),0)</f>
        <v>0</v>
      </c>
      <c r="L2548">
        <f>IFERROR(MATCH(B2548,B$1:B2547,0),0)</f>
        <v>0</v>
      </c>
    </row>
    <row r="2549" spans="11:12" x14ac:dyDescent="0.25">
      <c r="K2549">
        <f>IFERROR(MATCH(A2549,A$1:A2548,0),0)</f>
        <v>0</v>
      </c>
      <c r="L2549">
        <f>IFERROR(MATCH(B2549,B$1:B2548,0),0)</f>
        <v>0</v>
      </c>
    </row>
    <row r="2550" spans="11:12" x14ac:dyDescent="0.25">
      <c r="K2550">
        <f>IFERROR(MATCH(A2550,A$1:A2549,0),0)</f>
        <v>0</v>
      </c>
      <c r="L2550">
        <f>IFERROR(MATCH(B2550,B$1:B2549,0),0)</f>
        <v>0</v>
      </c>
    </row>
    <row r="2551" spans="11:12" x14ac:dyDescent="0.25">
      <c r="K2551">
        <f>IFERROR(MATCH(A2551,A$1:A2550,0),0)</f>
        <v>0</v>
      </c>
      <c r="L2551">
        <f>IFERROR(MATCH(B2551,B$1:B2550,0),0)</f>
        <v>0</v>
      </c>
    </row>
    <row r="2552" spans="11:12" x14ac:dyDescent="0.25">
      <c r="K2552">
        <f>IFERROR(MATCH(A2552,A$1:A2551,0),0)</f>
        <v>0</v>
      </c>
      <c r="L2552">
        <f>IFERROR(MATCH(B2552,B$1:B2551,0),0)</f>
        <v>0</v>
      </c>
    </row>
    <row r="2553" spans="11:12" x14ac:dyDescent="0.25">
      <c r="K2553">
        <f>IFERROR(MATCH(A2553,A$1:A2552,0),0)</f>
        <v>0</v>
      </c>
      <c r="L2553">
        <f>IFERROR(MATCH(B2553,B$1:B2552,0),0)</f>
        <v>0</v>
      </c>
    </row>
    <row r="2554" spans="11:12" x14ac:dyDescent="0.25">
      <c r="K2554">
        <f>IFERROR(MATCH(A2554,A$1:A2553,0),0)</f>
        <v>0</v>
      </c>
      <c r="L2554">
        <f>IFERROR(MATCH(B2554,B$1:B2553,0),0)</f>
        <v>0</v>
      </c>
    </row>
    <row r="2555" spans="11:12" x14ac:dyDescent="0.25">
      <c r="K2555">
        <f>IFERROR(MATCH(A2555,A$1:A2554,0),0)</f>
        <v>0</v>
      </c>
      <c r="L2555">
        <f>IFERROR(MATCH(B2555,B$1:B2554,0),0)</f>
        <v>0</v>
      </c>
    </row>
    <row r="2556" spans="11:12" x14ac:dyDescent="0.25">
      <c r="K2556">
        <f>IFERROR(MATCH(A2556,A$1:A2555,0),0)</f>
        <v>0</v>
      </c>
      <c r="L2556">
        <f>IFERROR(MATCH(B2556,B$1:B2555,0),0)</f>
        <v>0</v>
      </c>
    </row>
    <row r="2557" spans="11:12" x14ac:dyDescent="0.25">
      <c r="K2557">
        <f>IFERROR(MATCH(A2557,A$1:A2556,0),0)</f>
        <v>0</v>
      </c>
      <c r="L2557">
        <f>IFERROR(MATCH(B2557,B$1:B2556,0),0)</f>
        <v>0</v>
      </c>
    </row>
    <row r="2558" spans="11:12" x14ac:dyDescent="0.25">
      <c r="K2558">
        <f>IFERROR(MATCH(A2558,A$1:A2557,0),0)</f>
        <v>0</v>
      </c>
      <c r="L2558">
        <f>IFERROR(MATCH(B2558,B$1:B2557,0),0)</f>
        <v>0</v>
      </c>
    </row>
    <row r="2559" spans="11:12" x14ac:dyDescent="0.25">
      <c r="K2559">
        <f>IFERROR(MATCH(A2559,A$1:A2558,0),0)</f>
        <v>0</v>
      </c>
      <c r="L2559">
        <f>IFERROR(MATCH(B2559,B$1:B2558,0),0)</f>
        <v>0</v>
      </c>
    </row>
    <row r="2560" spans="11:12" x14ac:dyDescent="0.25">
      <c r="K2560">
        <f>IFERROR(MATCH(A2560,A$1:A2559,0),0)</f>
        <v>0</v>
      </c>
      <c r="L2560">
        <f>IFERROR(MATCH(B2560,B$1:B2559,0),0)</f>
        <v>0</v>
      </c>
    </row>
    <row r="2561" spans="11:12" x14ac:dyDescent="0.25">
      <c r="K2561">
        <f>IFERROR(MATCH(A2561,A$1:A2560,0),0)</f>
        <v>0</v>
      </c>
      <c r="L2561">
        <f>IFERROR(MATCH(B2561,B$1:B2560,0),0)</f>
        <v>0</v>
      </c>
    </row>
    <row r="2562" spans="11:12" x14ac:dyDescent="0.25">
      <c r="K2562">
        <f>IFERROR(MATCH(A2562,A$1:A2561,0),0)</f>
        <v>0</v>
      </c>
      <c r="L2562">
        <f>IFERROR(MATCH(B2562,B$1:B2561,0),0)</f>
        <v>0</v>
      </c>
    </row>
    <row r="2563" spans="11:12" x14ac:dyDescent="0.25">
      <c r="K2563">
        <f>IFERROR(MATCH(A2563,A$1:A2562,0),0)</f>
        <v>0</v>
      </c>
      <c r="L2563">
        <f>IFERROR(MATCH(B2563,B$1:B2562,0),0)</f>
        <v>0</v>
      </c>
    </row>
    <row r="2564" spans="11:12" x14ac:dyDescent="0.25">
      <c r="K2564">
        <f>IFERROR(MATCH(A2564,A$1:A2563,0),0)</f>
        <v>0</v>
      </c>
      <c r="L2564">
        <f>IFERROR(MATCH(B2564,B$1:B2563,0),0)</f>
        <v>0</v>
      </c>
    </row>
    <row r="2565" spans="11:12" x14ac:dyDescent="0.25">
      <c r="K2565">
        <f>IFERROR(MATCH(A2565,A$1:A2564,0),0)</f>
        <v>0</v>
      </c>
      <c r="L2565">
        <f>IFERROR(MATCH(B2565,B$1:B2564,0),0)</f>
        <v>0</v>
      </c>
    </row>
    <row r="2566" spans="11:12" x14ac:dyDescent="0.25">
      <c r="K2566">
        <f>IFERROR(MATCH(A2566,A$1:A2565,0),0)</f>
        <v>0</v>
      </c>
      <c r="L2566">
        <f>IFERROR(MATCH(B2566,B$1:B2565,0),0)</f>
        <v>0</v>
      </c>
    </row>
    <row r="2567" spans="11:12" x14ac:dyDescent="0.25">
      <c r="K2567">
        <f>IFERROR(MATCH(A2567,A$1:A2566,0),0)</f>
        <v>0</v>
      </c>
      <c r="L2567">
        <f>IFERROR(MATCH(B2567,B$1:B2566,0),0)</f>
        <v>0</v>
      </c>
    </row>
    <row r="2568" spans="11:12" x14ac:dyDescent="0.25">
      <c r="K2568">
        <f>IFERROR(MATCH(A2568,A$1:A2567,0),0)</f>
        <v>0</v>
      </c>
      <c r="L2568">
        <f>IFERROR(MATCH(B2568,B$1:B2567,0),0)</f>
        <v>0</v>
      </c>
    </row>
    <row r="2569" spans="11:12" x14ac:dyDescent="0.25">
      <c r="K2569">
        <f>IFERROR(MATCH(A2569,A$1:A2568,0),0)</f>
        <v>0</v>
      </c>
      <c r="L2569">
        <f>IFERROR(MATCH(B2569,B$1:B2568,0),0)</f>
        <v>0</v>
      </c>
    </row>
    <row r="2570" spans="11:12" x14ac:dyDescent="0.25">
      <c r="K2570">
        <f>IFERROR(MATCH(A2570,A$1:A2569,0),0)</f>
        <v>0</v>
      </c>
      <c r="L2570">
        <f>IFERROR(MATCH(B2570,B$1:B2569,0),0)</f>
        <v>0</v>
      </c>
    </row>
    <row r="2571" spans="11:12" x14ac:dyDescent="0.25">
      <c r="K2571">
        <f>IFERROR(MATCH(A2571,A$1:A2570,0),0)</f>
        <v>0</v>
      </c>
      <c r="L2571">
        <f>IFERROR(MATCH(B2571,B$1:B2570,0),0)</f>
        <v>0</v>
      </c>
    </row>
    <row r="2572" spans="11:12" x14ac:dyDescent="0.25">
      <c r="K2572">
        <f>IFERROR(MATCH(A2572,A$1:A2571,0),0)</f>
        <v>0</v>
      </c>
      <c r="L2572">
        <f>IFERROR(MATCH(B2572,B$1:B2571,0),0)</f>
        <v>0</v>
      </c>
    </row>
    <row r="2573" spans="11:12" x14ac:dyDescent="0.25">
      <c r="K2573">
        <f>IFERROR(MATCH(A2573,A$1:A2572,0),0)</f>
        <v>0</v>
      </c>
      <c r="L2573">
        <f>IFERROR(MATCH(B2573,B$1:B2572,0),0)</f>
        <v>0</v>
      </c>
    </row>
    <row r="2574" spans="11:12" x14ac:dyDescent="0.25">
      <c r="K2574">
        <f>IFERROR(MATCH(A2574,A$1:A2573,0),0)</f>
        <v>0</v>
      </c>
      <c r="L2574">
        <f>IFERROR(MATCH(B2574,B$1:B2573,0),0)</f>
        <v>0</v>
      </c>
    </row>
    <row r="2575" spans="11:12" x14ac:dyDescent="0.25">
      <c r="K2575">
        <f>IFERROR(MATCH(A2575,A$1:A2574,0),0)</f>
        <v>0</v>
      </c>
      <c r="L2575">
        <f>IFERROR(MATCH(B2575,B$1:B2574,0),0)</f>
        <v>0</v>
      </c>
    </row>
    <row r="2576" spans="11:12" x14ac:dyDescent="0.25">
      <c r="K2576">
        <f>IFERROR(MATCH(A2576,A$1:A2575,0),0)</f>
        <v>0</v>
      </c>
      <c r="L2576">
        <f>IFERROR(MATCH(B2576,B$1:B2575,0),0)</f>
        <v>0</v>
      </c>
    </row>
    <row r="2577" spans="11:12" x14ac:dyDescent="0.25">
      <c r="K2577">
        <f>IFERROR(MATCH(A2577,A$1:A2576,0),0)</f>
        <v>0</v>
      </c>
      <c r="L2577">
        <f>IFERROR(MATCH(B2577,B$1:B2576,0),0)</f>
        <v>0</v>
      </c>
    </row>
    <row r="2578" spans="11:12" x14ac:dyDescent="0.25">
      <c r="K2578">
        <f>IFERROR(MATCH(A2578,A$1:A2577,0),0)</f>
        <v>0</v>
      </c>
      <c r="L2578">
        <f>IFERROR(MATCH(B2578,B$1:B2577,0),0)</f>
        <v>0</v>
      </c>
    </row>
    <row r="2579" spans="11:12" x14ac:dyDescent="0.25">
      <c r="K2579">
        <f>IFERROR(MATCH(A2579,A$1:A2578,0),0)</f>
        <v>0</v>
      </c>
      <c r="L2579">
        <f>IFERROR(MATCH(B2579,B$1:B2578,0),0)</f>
        <v>0</v>
      </c>
    </row>
    <row r="2580" spans="11:12" x14ac:dyDescent="0.25">
      <c r="K2580">
        <f>IFERROR(MATCH(A2580,A$1:A2579,0),0)</f>
        <v>0</v>
      </c>
      <c r="L2580">
        <f>IFERROR(MATCH(B2580,B$1:B2579,0),0)</f>
        <v>0</v>
      </c>
    </row>
    <row r="2581" spans="11:12" x14ac:dyDescent="0.25">
      <c r="K2581">
        <f>IFERROR(MATCH(A2581,A$1:A2580,0),0)</f>
        <v>0</v>
      </c>
      <c r="L2581">
        <f>IFERROR(MATCH(B2581,B$1:B2580,0),0)</f>
        <v>0</v>
      </c>
    </row>
    <row r="2582" spans="11:12" x14ac:dyDescent="0.25">
      <c r="K2582">
        <f>IFERROR(MATCH(A2582,A$1:A2581,0),0)</f>
        <v>0</v>
      </c>
      <c r="L2582">
        <f>IFERROR(MATCH(B2582,B$1:B2581,0),0)</f>
        <v>0</v>
      </c>
    </row>
    <row r="2583" spans="11:12" x14ac:dyDescent="0.25">
      <c r="K2583">
        <f>IFERROR(MATCH(A2583,A$1:A2582,0),0)</f>
        <v>0</v>
      </c>
      <c r="L2583">
        <f>IFERROR(MATCH(B2583,B$1:B2582,0),0)</f>
        <v>0</v>
      </c>
    </row>
    <row r="2584" spans="11:12" x14ac:dyDescent="0.25">
      <c r="K2584">
        <f>IFERROR(MATCH(A2584,A$1:A2583,0),0)</f>
        <v>0</v>
      </c>
      <c r="L2584">
        <f>IFERROR(MATCH(B2584,B$1:B2583,0),0)</f>
        <v>0</v>
      </c>
    </row>
    <row r="2585" spans="11:12" x14ac:dyDescent="0.25">
      <c r="K2585">
        <f>IFERROR(MATCH(A2585,A$1:A2584,0),0)</f>
        <v>0</v>
      </c>
      <c r="L2585">
        <f>IFERROR(MATCH(B2585,B$1:B2584,0),0)</f>
        <v>0</v>
      </c>
    </row>
    <row r="2586" spans="11:12" x14ac:dyDescent="0.25">
      <c r="K2586">
        <f>IFERROR(MATCH(A2586,A$1:A2585,0),0)</f>
        <v>0</v>
      </c>
      <c r="L2586">
        <f>IFERROR(MATCH(B2586,B$1:B2585,0),0)</f>
        <v>0</v>
      </c>
    </row>
    <row r="2587" spans="11:12" x14ac:dyDescent="0.25">
      <c r="K2587">
        <f>IFERROR(MATCH(A2587,A$1:A2586,0),0)</f>
        <v>0</v>
      </c>
      <c r="L2587">
        <f>IFERROR(MATCH(B2587,B$1:B2586,0),0)</f>
        <v>0</v>
      </c>
    </row>
    <row r="2588" spans="11:12" x14ac:dyDescent="0.25">
      <c r="K2588">
        <f>IFERROR(MATCH(A2588,A$1:A2587,0),0)</f>
        <v>0</v>
      </c>
      <c r="L2588">
        <f>IFERROR(MATCH(B2588,B$1:B2587,0),0)</f>
        <v>0</v>
      </c>
    </row>
    <row r="2589" spans="11:12" x14ac:dyDescent="0.25">
      <c r="K2589">
        <f>IFERROR(MATCH(A2589,A$1:A2588,0),0)</f>
        <v>0</v>
      </c>
      <c r="L2589">
        <f>IFERROR(MATCH(B2589,B$1:B2588,0),0)</f>
        <v>0</v>
      </c>
    </row>
    <row r="2590" spans="11:12" x14ac:dyDescent="0.25">
      <c r="K2590">
        <f>IFERROR(MATCH(A2590,A$1:A2589,0),0)</f>
        <v>0</v>
      </c>
      <c r="L2590">
        <f>IFERROR(MATCH(B2590,B$1:B2589,0),0)</f>
        <v>0</v>
      </c>
    </row>
    <row r="2591" spans="11:12" x14ac:dyDescent="0.25">
      <c r="K2591">
        <f>IFERROR(MATCH(A2591,A$1:A2590,0),0)</f>
        <v>0</v>
      </c>
      <c r="L2591">
        <f>IFERROR(MATCH(B2591,B$1:B2590,0),0)</f>
        <v>0</v>
      </c>
    </row>
    <row r="2592" spans="11:12" x14ac:dyDescent="0.25">
      <c r="K2592">
        <f>IFERROR(MATCH(A2592,A$1:A2591,0),0)</f>
        <v>0</v>
      </c>
      <c r="L2592">
        <f>IFERROR(MATCH(B2592,B$1:B2591,0),0)</f>
        <v>0</v>
      </c>
    </row>
    <row r="2593" spans="11:12" x14ac:dyDescent="0.25">
      <c r="K2593">
        <f>IFERROR(MATCH(A2593,A$1:A2592,0),0)</f>
        <v>0</v>
      </c>
      <c r="L2593">
        <f>IFERROR(MATCH(B2593,B$1:B2592,0),0)</f>
        <v>0</v>
      </c>
    </row>
    <row r="2594" spans="11:12" x14ac:dyDescent="0.25">
      <c r="K2594">
        <f>IFERROR(MATCH(A2594,A$1:A2593,0),0)</f>
        <v>0</v>
      </c>
      <c r="L2594">
        <f>IFERROR(MATCH(B2594,B$1:B2593,0),0)</f>
        <v>0</v>
      </c>
    </row>
    <row r="2595" spans="11:12" x14ac:dyDescent="0.25">
      <c r="K2595">
        <f>IFERROR(MATCH(A2595,A$1:A2594,0),0)</f>
        <v>0</v>
      </c>
      <c r="L2595">
        <f>IFERROR(MATCH(B2595,B$1:B2594,0),0)</f>
        <v>0</v>
      </c>
    </row>
    <row r="2596" spans="11:12" x14ac:dyDescent="0.25">
      <c r="K2596">
        <f>IFERROR(MATCH(A2596,A$1:A2595,0),0)</f>
        <v>0</v>
      </c>
      <c r="L2596">
        <f>IFERROR(MATCH(B2596,B$1:B2595,0),0)</f>
        <v>0</v>
      </c>
    </row>
    <row r="2597" spans="11:12" x14ac:dyDescent="0.25">
      <c r="K2597">
        <f>IFERROR(MATCH(A2597,A$1:A2596,0),0)</f>
        <v>0</v>
      </c>
      <c r="L2597">
        <f>IFERROR(MATCH(B2597,B$1:B2596,0),0)</f>
        <v>0</v>
      </c>
    </row>
    <row r="2598" spans="11:12" x14ac:dyDescent="0.25">
      <c r="K2598">
        <f>IFERROR(MATCH(A2598,A$1:A2597,0),0)</f>
        <v>0</v>
      </c>
      <c r="L2598">
        <f>IFERROR(MATCH(B2598,B$1:B2597,0),0)</f>
        <v>0</v>
      </c>
    </row>
    <row r="2599" spans="11:12" x14ac:dyDescent="0.25">
      <c r="K2599">
        <f>IFERROR(MATCH(A2599,A$1:A2598,0),0)</f>
        <v>0</v>
      </c>
      <c r="L2599">
        <f>IFERROR(MATCH(B2599,B$1:B2598,0),0)</f>
        <v>0</v>
      </c>
    </row>
    <row r="2600" spans="11:12" x14ac:dyDescent="0.25">
      <c r="K2600">
        <f>IFERROR(MATCH(A2600,A$1:A2599,0),0)</f>
        <v>0</v>
      </c>
      <c r="L2600">
        <f>IFERROR(MATCH(B2600,B$1:B2599,0),0)</f>
        <v>0</v>
      </c>
    </row>
    <row r="2601" spans="11:12" x14ac:dyDescent="0.25">
      <c r="K2601">
        <f>IFERROR(MATCH(A2601,A$1:A2600,0),0)</f>
        <v>0</v>
      </c>
      <c r="L2601">
        <f>IFERROR(MATCH(B2601,B$1:B2600,0),0)</f>
        <v>0</v>
      </c>
    </row>
    <row r="2602" spans="11:12" x14ac:dyDescent="0.25">
      <c r="K2602">
        <f>IFERROR(MATCH(A2602,A$1:A2601,0),0)</f>
        <v>0</v>
      </c>
      <c r="L2602">
        <f>IFERROR(MATCH(B2602,B$1:B2601,0),0)</f>
        <v>0</v>
      </c>
    </row>
    <row r="2603" spans="11:12" x14ac:dyDescent="0.25">
      <c r="K2603">
        <f>IFERROR(MATCH(A2603,A$1:A2602,0),0)</f>
        <v>0</v>
      </c>
      <c r="L2603">
        <f>IFERROR(MATCH(B2603,B$1:B2602,0),0)</f>
        <v>0</v>
      </c>
    </row>
    <row r="2604" spans="11:12" x14ac:dyDescent="0.25">
      <c r="K2604">
        <f>IFERROR(MATCH(A2604,A$1:A2603,0),0)</f>
        <v>0</v>
      </c>
      <c r="L2604">
        <f>IFERROR(MATCH(B2604,B$1:B2603,0),0)</f>
        <v>0</v>
      </c>
    </row>
    <row r="2605" spans="11:12" x14ac:dyDescent="0.25">
      <c r="K2605">
        <f>IFERROR(MATCH(A2605,A$1:A2604,0),0)</f>
        <v>0</v>
      </c>
      <c r="L2605">
        <f>IFERROR(MATCH(B2605,B$1:B2604,0),0)</f>
        <v>0</v>
      </c>
    </row>
    <row r="2606" spans="11:12" x14ac:dyDescent="0.25">
      <c r="K2606">
        <f>IFERROR(MATCH(A2606,A$1:A2605,0),0)</f>
        <v>0</v>
      </c>
      <c r="L2606">
        <f>IFERROR(MATCH(B2606,B$1:B2605,0),0)</f>
        <v>0</v>
      </c>
    </row>
    <row r="2607" spans="11:12" x14ac:dyDescent="0.25">
      <c r="K2607">
        <f>IFERROR(MATCH(A2607,A$1:A2606,0),0)</f>
        <v>0</v>
      </c>
      <c r="L2607">
        <f>IFERROR(MATCH(B2607,B$1:B2606,0),0)</f>
        <v>0</v>
      </c>
    </row>
    <row r="2608" spans="11:12" x14ac:dyDescent="0.25">
      <c r="K2608">
        <f>IFERROR(MATCH(A2608,A$1:A2607,0),0)</f>
        <v>0</v>
      </c>
      <c r="L2608">
        <f>IFERROR(MATCH(B2608,B$1:B2607,0),0)</f>
        <v>0</v>
      </c>
    </row>
    <row r="2609" spans="11:12" x14ac:dyDescent="0.25">
      <c r="K2609">
        <f>IFERROR(MATCH(A2609,A$1:A2608,0),0)</f>
        <v>0</v>
      </c>
      <c r="L2609">
        <f>IFERROR(MATCH(B2609,B$1:B2608,0),0)</f>
        <v>0</v>
      </c>
    </row>
    <row r="2610" spans="11:12" x14ac:dyDescent="0.25">
      <c r="K2610">
        <f>IFERROR(MATCH(A2610,A$1:A2609,0),0)</f>
        <v>0</v>
      </c>
      <c r="L2610">
        <f>IFERROR(MATCH(B2610,B$1:B2609,0),0)</f>
        <v>0</v>
      </c>
    </row>
    <row r="2611" spans="11:12" x14ac:dyDescent="0.25">
      <c r="K2611">
        <f>IFERROR(MATCH(A2611,A$1:A2610,0),0)</f>
        <v>0</v>
      </c>
      <c r="L2611">
        <f>IFERROR(MATCH(B2611,B$1:B2610,0),0)</f>
        <v>0</v>
      </c>
    </row>
    <row r="2612" spans="11:12" x14ac:dyDescent="0.25">
      <c r="K2612">
        <f>IFERROR(MATCH(A2612,A$1:A2611,0),0)</f>
        <v>0</v>
      </c>
      <c r="L2612">
        <f>IFERROR(MATCH(B2612,B$1:B2611,0),0)</f>
        <v>0</v>
      </c>
    </row>
    <row r="2613" spans="11:12" x14ac:dyDescent="0.25">
      <c r="K2613">
        <f>IFERROR(MATCH(A2613,A$1:A2612,0),0)</f>
        <v>0</v>
      </c>
      <c r="L2613">
        <f>IFERROR(MATCH(B2613,B$1:B2612,0),0)</f>
        <v>0</v>
      </c>
    </row>
    <row r="2614" spans="11:12" x14ac:dyDescent="0.25">
      <c r="K2614">
        <f>IFERROR(MATCH(A2614,A$1:A2613,0),0)</f>
        <v>0</v>
      </c>
      <c r="L2614">
        <f>IFERROR(MATCH(B2614,B$1:B2613,0),0)</f>
        <v>0</v>
      </c>
    </row>
    <row r="2615" spans="11:12" x14ac:dyDescent="0.25">
      <c r="K2615">
        <f>IFERROR(MATCH(A2615,A$1:A2614,0),0)</f>
        <v>0</v>
      </c>
      <c r="L2615">
        <f>IFERROR(MATCH(B2615,B$1:B2614,0),0)</f>
        <v>0</v>
      </c>
    </row>
    <row r="2616" spans="11:12" x14ac:dyDescent="0.25">
      <c r="K2616">
        <f>IFERROR(MATCH(A2616,A$1:A2615,0),0)</f>
        <v>0</v>
      </c>
      <c r="L2616">
        <f>IFERROR(MATCH(B2616,B$1:B2615,0),0)</f>
        <v>0</v>
      </c>
    </row>
    <row r="2617" spans="11:12" x14ac:dyDescent="0.25">
      <c r="K2617">
        <f>IFERROR(MATCH(A2617,A$1:A2616,0),0)</f>
        <v>0</v>
      </c>
      <c r="L2617">
        <f>IFERROR(MATCH(B2617,B$1:B2616,0),0)</f>
        <v>0</v>
      </c>
    </row>
    <row r="2618" spans="11:12" x14ac:dyDescent="0.25">
      <c r="K2618">
        <f>IFERROR(MATCH(A2618,A$1:A2617,0),0)</f>
        <v>0</v>
      </c>
      <c r="L2618">
        <f>IFERROR(MATCH(B2618,B$1:B2617,0),0)</f>
        <v>0</v>
      </c>
    </row>
    <row r="2619" spans="11:12" x14ac:dyDescent="0.25">
      <c r="K2619">
        <f>IFERROR(MATCH(A2619,A$1:A2618,0),0)</f>
        <v>0</v>
      </c>
      <c r="L2619">
        <f>IFERROR(MATCH(B2619,B$1:B2618,0),0)</f>
        <v>0</v>
      </c>
    </row>
    <row r="2620" spans="11:12" x14ac:dyDescent="0.25">
      <c r="K2620">
        <f>IFERROR(MATCH(A2620,A$1:A2619,0),0)</f>
        <v>0</v>
      </c>
      <c r="L2620">
        <f>IFERROR(MATCH(B2620,B$1:B2619,0),0)</f>
        <v>0</v>
      </c>
    </row>
    <row r="2621" spans="11:12" x14ac:dyDescent="0.25">
      <c r="K2621">
        <f>IFERROR(MATCH(A2621,A$1:A2620,0),0)</f>
        <v>0</v>
      </c>
      <c r="L2621">
        <f>IFERROR(MATCH(B2621,B$1:B2620,0),0)</f>
        <v>0</v>
      </c>
    </row>
    <row r="2622" spans="11:12" x14ac:dyDescent="0.25">
      <c r="K2622">
        <f>IFERROR(MATCH(A2622,A$1:A2621,0),0)</f>
        <v>0</v>
      </c>
      <c r="L2622">
        <f>IFERROR(MATCH(B2622,B$1:B2621,0),0)</f>
        <v>0</v>
      </c>
    </row>
    <row r="2623" spans="11:12" x14ac:dyDescent="0.25">
      <c r="K2623">
        <f>IFERROR(MATCH(A2623,A$1:A2622,0),0)</f>
        <v>0</v>
      </c>
      <c r="L2623">
        <f>IFERROR(MATCH(B2623,B$1:B2622,0),0)</f>
        <v>0</v>
      </c>
    </row>
    <row r="2624" spans="11:12" x14ac:dyDescent="0.25">
      <c r="K2624">
        <f>IFERROR(MATCH(A2624,A$1:A2623,0),0)</f>
        <v>0</v>
      </c>
      <c r="L2624">
        <f>IFERROR(MATCH(B2624,B$1:B2623,0),0)</f>
        <v>0</v>
      </c>
    </row>
    <row r="2625" spans="11:12" x14ac:dyDescent="0.25">
      <c r="K2625">
        <f>IFERROR(MATCH(A2625,A$1:A2624,0),0)</f>
        <v>0</v>
      </c>
      <c r="L2625">
        <f>IFERROR(MATCH(B2625,B$1:B2624,0),0)</f>
        <v>0</v>
      </c>
    </row>
    <row r="2626" spans="11:12" x14ac:dyDescent="0.25">
      <c r="K2626">
        <f>IFERROR(MATCH(A2626,A$1:A2625,0),0)</f>
        <v>0</v>
      </c>
      <c r="L2626">
        <f>IFERROR(MATCH(B2626,B$1:B2625,0),0)</f>
        <v>0</v>
      </c>
    </row>
    <row r="2627" spans="11:12" x14ac:dyDescent="0.25">
      <c r="K2627">
        <f>IFERROR(MATCH(A2627,A$1:A2626,0),0)</f>
        <v>0</v>
      </c>
      <c r="L2627">
        <f>IFERROR(MATCH(B2627,B$1:B2626,0),0)</f>
        <v>0</v>
      </c>
    </row>
    <row r="2628" spans="11:12" x14ac:dyDescent="0.25">
      <c r="K2628">
        <f>IFERROR(MATCH(A2628,A$1:A2627,0),0)</f>
        <v>0</v>
      </c>
      <c r="L2628">
        <f>IFERROR(MATCH(B2628,B$1:B2627,0),0)</f>
        <v>0</v>
      </c>
    </row>
    <row r="2629" spans="11:12" x14ac:dyDescent="0.25">
      <c r="K2629">
        <f>IFERROR(MATCH(A2629,A$1:A2628,0),0)</f>
        <v>0</v>
      </c>
      <c r="L2629">
        <f>IFERROR(MATCH(B2629,B$1:B2628,0),0)</f>
        <v>0</v>
      </c>
    </row>
    <row r="2630" spans="11:12" x14ac:dyDescent="0.25">
      <c r="K2630">
        <f>IFERROR(MATCH(A2630,A$1:A2629,0),0)</f>
        <v>0</v>
      </c>
      <c r="L2630">
        <f>IFERROR(MATCH(B2630,B$1:B2629,0),0)</f>
        <v>0</v>
      </c>
    </row>
    <row r="2631" spans="11:12" x14ac:dyDescent="0.25">
      <c r="K2631">
        <f>IFERROR(MATCH(A2631,A$1:A2630,0),0)</f>
        <v>0</v>
      </c>
      <c r="L2631">
        <f>IFERROR(MATCH(B2631,B$1:B2630,0),0)</f>
        <v>0</v>
      </c>
    </row>
    <row r="2632" spans="11:12" x14ac:dyDescent="0.25">
      <c r="K2632">
        <f>IFERROR(MATCH(A2632,A$1:A2631,0),0)</f>
        <v>0</v>
      </c>
      <c r="L2632">
        <f>IFERROR(MATCH(B2632,B$1:B2631,0),0)</f>
        <v>0</v>
      </c>
    </row>
    <row r="2633" spans="11:12" x14ac:dyDescent="0.25">
      <c r="K2633">
        <f>IFERROR(MATCH(A2633,A$1:A2632,0),0)</f>
        <v>0</v>
      </c>
      <c r="L2633">
        <f>IFERROR(MATCH(B2633,B$1:B2632,0),0)</f>
        <v>0</v>
      </c>
    </row>
    <row r="2634" spans="11:12" x14ac:dyDescent="0.25">
      <c r="K2634">
        <f>IFERROR(MATCH(A2634,A$1:A2633,0),0)</f>
        <v>0</v>
      </c>
      <c r="L2634">
        <f>IFERROR(MATCH(B2634,B$1:B2633,0),0)</f>
        <v>0</v>
      </c>
    </row>
    <row r="2635" spans="11:12" x14ac:dyDescent="0.25">
      <c r="K2635">
        <f>IFERROR(MATCH(A2635,A$1:A2634,0),0)</f>
        <v>0</v>
      </c>
      <c r="L2635">
        <f>IFERROR(MATCH(B2635,B$1:B2634,0),0)</f>
        <v>0</v>
      </c>
    </row>
    <row r="2636" spans="11:12" x14ac:dyDescent="0.25">
      <c r="K2636">
        <f>IFERROR(MATCH(A2636,A$1:A2635,0),0)</f>
        <v>0</v>
      </c>
      <c r="L2636">
        <f>IFERROR(MATCH(B2636,B$1:B2635,0),0)</f>
        <v>0</v>
      </c>
    </row>
    <row r="2637" spans="11:12" x14ac:dyDescent="0.25">
      <c r="K2637">
        <f>IFERROR(MATCH(A2637,A$1:A2636,0),0)</f>
        <v>0</v>
      </c>
      <c r="L2637">
        <f>IFERROR(MATCH(B2637,B$1:B2636,0),0)</f>
        <v>0</v>
      </c>
    </row>
    <row r="2638" spans="11:12" x14ac:dyDescent="0.25">
      <c r="K2638">
        <f>IFERROR(MATCH(A2638,A$1:A2637,0),0)</f>
        <v>0</v>
      </c>
      <c r="L2638">
        <f>IFERROR(MATCH(B2638,B$1:B2637,0),0)</f>
        <v>0</v>
      </c>
    </row>
    <row r="2639" spans="11:12" x14ac:dyDescent="0.25">
      <c r="K2639">
        <f>IFERROR(MATCH(A2639,A$1:A2638,0),0)</f>
        <v>0</v>
      </c>
      <c r="L2639">
        <f>IFERROR(MATCH(B2639,B$1:B2638,0),0)</f>
        <v>0</v>
      </c>
    </row>
    <row r="2640" spans="11:12" x14ac:dyDescent="0.25">
      <c r="K2640">
        <f>IFERROR(MATCH(A2640,A$1:A2639,0),0)</f>
        <v>0</v>
      </c>
      <c r="L2640">
        <f>IFERROR(MATCH(B2640,B$1:B2639,0),0)</f>
        <v>0</v>
      </c>
    </row>
    <row r="2641" spans="11:12" x14ac:dyDescent="0.25">
      <c r="K2641">
        <f>IFERROR(MATCH(A2641,A$1:A2640,0),0)</f>
        <v>0</v>
      </c>
      <c r="L2641">
        <f>IFERROR(MATCH(B2641,B$1:B2640,0),0)</f>
        <v>0</v>
      </c>
    </row>
    <row r="2642" spans="11:12" x14ac:dyDescent="0.25">
      <c r="K2642">
        <f>IFERROR(MATCH(A2642,A$1:A2641,0),0)</f>
        <v>0</v>
      </c>
      <c r="L2642">
        <f>IFERROR(MATCH(B2642,B$1:B2641,0),0)</f>
        <v>0</v>
      </c>
    </row>
    <row r="2643" spans="11:12" x14ac:dyDescent="0.25">
      <c r="K2643">
        <f>IFERROR(MATCH(A2643,A$1:A2642,0),0)</f>
        <v>0</v>
      </c>
      <c r="L2643">
        <f>IFERROR(MATCH(B2643,B$1:B2642,0),0)</f>
        <v>0</v>
      </c>
    </row>
    <row r="2644" spans="11:12" x14ac:dyDescent="0.25">
      <c r="K2644">
        <f>IFERROR(MATCH(A2644,A$1:A2643,0),0)</f>
        <v>0</v>
      </c>
      <c r="L2644">
        <f>IFERROR(MATCH(B2644,B$1:B2643,0),0)</f>
        <v>0</v>
      </c>
    </row>
    <row r="2645" spans="11:12" x14ac:dyDescent="0.25">
      <c r="K2645">
        <f>IFERROR(MATCH(A2645,A$1:A2644,0),0)</f>
        <v>0</v>
      </c>
      <c r="L2645">
        <f>IFERROR(MATCH(B2645,B$1:B2644,0),0)</f>
        <v>0</v>
      </c>
    </row>
    <row r="2646" spans="11:12" x14ac:dyDescent="0.25">
      <c r="K2646">
        <f>IFERROR(MATCH(A2646,A$1:A2645,0),0)</f>
        <v>0</v>
      </c>
      <c r="L2646">
        <f>IFERROR(MATCH(B2646,B$1:B2645,0),0)</f>
        <v>0</v>
      </c>
    </row>
    <row r="2647" spans="11:12" x14ac:dyDescent="0.25">
      <c r="K2647">
        <f>IFERROR(MATCH(A2647,A$1:A2646,0),0)</f>
        <v>0</v>
      </c>
      <c r="L2647">
        <f>IFERROR(MATCH(B2647,B$1:B2646,0),0)</f>
        <v>0</v>
      </c>
    </row>
    <row r="2648" spans="11:12" x14ac:dyDescent="0.25">
      <c r="K2648">
        <f>IFERROR(MATCH(A2648,A$1:A2647,0),0)</f>
        <v>0</v>
      </c>
      <c r="L2648">
        <f>IFERROR(MATCH(B2648,B$1:B2647,0),0)</f>
        <v>0</v>
      </c>
    </row>
    <row r="2649" spans="11:12" x14ac:dyDescent="0.25">
      <c r="K2649">
        <f>IFERROR(MATCH(A2649,A$1:A2648,0),0)</f>
        <v>0</v>
      </c>
      <c r="L2649">
        <f>IFERROR(MATCH(B2649,B$1:B2648,0),0)</f>
        <v>0</v>
      </c>
    </row>
    <row r="2650" spans="11:12" x14ac:dyDescent="0.25">
      <c r="K2650">
        <f>IFERROR(MATCH(A2650,A$1:A2649,0),0)</f>
        <v>0</v>
      </c>
      <c r="L2650">
        <f>IFERROR(MATCH(B2650,B$1:B2649,0),0)</f>
        <v>0</v>
      </c>
    </row>
    <row r="2651" spans="11:12" x14ac:dyDescent="0.25">
      <c r="K2651">
        <f>IFERROR(MATCH(A2651,A$1:A2650,0),0)</f>
        <v>0</v>
      </c>
      <c r="L2651">
        <f>IFERROR(MATCH(B2651,B$1:B2650,0),0)</f>
        <v>0</v>
      </c>
    </row>
    <row r="2652" spans="11:12" x14ac:dyDescent="0.25">
      <c r="K2652">
        <f>IFERROR(MATCH(A2652,A$1:A2651,0),0)</f>
        <v>0</v>
      </c>
      <c r="L2652">
        <f>IFERROR(MATCH(B2652,B$1:B2651,0),0)</f>
        <v>0</v>
      </c>
    </row>
    <row r="2653" spans="11:12" x14ac:dyDescent="0.25">
      <c r="K2653">
        <f>IFERROR(MATCH(A2653,A$1:A2652,0),0)</f>
        <v>0</v>
      </c>
      <c r="L2653">
        <f>IFERROR(MATCH(B2653,B$1:B2652,0),0)</f>
        <v>0</v>
      </c>
    </row>
    <row r="2654" spans="11:12" x14ac:dyDescent="0.25">
      <c r="K2654">
        <f>IFERROR(MATCH(A2654,A$1:A2653,0),0)</f>
        <v>0</v>
      </c>
      <c r="L2654">
        <f>IFERROR(MATCH(B2654,B$1:B2653,0),0)</f>
        <v>0</v>
      </c>
    </row>
    <row r="2655" spans="11:12" x14ac:dyDescent="0.25">
      <c r="K2655">
        <f>IFERROR(MATCH(A2655,A$1:A2654,0),0)</f>
        <v>0</v>
      </c>
      <c r="L2655">
        <f>IFERROR(MATCH(B2655,B$1:B2654,0),0)</f>
        <v>0</v>
      </c>
    </row>
    <row r="2656" spans="11:12" x14ac:dyDescent="0.25">
      <c r="K2656">
        <f>IFERROR(MATCH(A2656,A$1:A2655,0),0)</f>
        <v>0</v>
      </c>
      <c r="L2656">
        <f>IFERROR(MATCH(B2656,B$1:B2655,0),0)</f>
        <v>0</v>
      </c>
    </row>
    <row r="2657" spans="11:12" x14ac:dyDescent="0.25">
      <c r="K2657">
        <f>IFERROR(MATCH(A2657,A$1:A2656,0),0)</f>
        <v>0</v>
      </c>
      <c r="L2657">
        <f>IFERROR(MATCH(B2657,B$1:B2656,0),0)</f>
        <v>0</v>
      </c>
    </row>
    <row r="2658" spans="11:12" x14ac:dyDescent="0.25">
      <c r="K2658">
        <f>IFERROR(MATCH(A2658,A$1:A2657,0),0)</f>
        <v>0</v>
      </c>
      <c r="L2658">
        <f>IFERROR(MATCH(B2658,B$1:B2657,0),0)</f>
        <v>0</v>
      </c>
    </row>
    <row r="2659" spans="11:12" x14ac:dyDescent="0.25">
      <c r="K2659">
        <f>IFERROR(MATCH(A2659,A$1:A2658,0),0)</f>
        <v>0</v>
      </c>
      <c r="L2659">
        <f>IFERROR(MATCH(B2659,B$1:B2658,0),0)</f>
        <v>0</v>
      </c>
    </row>
    <row r="2660" spans="11:12" x14ac:dyDescent="0.25">
      <c r="K2660">
        <f>IFERROR(MATCH(A2660,A$1:A2659,0),0)</f>
        <v>0</v>
      </c>
      <c r="L2660">
        <f>IFERROR(MATCH(B2660,B$1:B2659,0),0)</f>
        <v>0</v>
      </c>
    </row>
    <row r="2661" spans="11:12" x14ac:dyDescent="0.25">
      <c r="K2661">
        <f>IFERROR(MATCH(A2661,A$1:A2660,0),0)</f>
        <v>0</v>
      </c>
      <c r="L2661">
        <f>IFERROR(MATCH(B2661,B$1:B2660,0),0)</f>
        <v>0</v>
      </c>
    </row>
    <row r="2662" spans="11:12" x14ac:dyDescent="0.25">
      <c r="K2662">
        <f>IFERROR(MATCH(A2662,A$1:A2661,0),0)</f>
        <v>0</v>
      </c>
      <c r="L2662">
        <f>IFERROR(MATCH(B2662,B$1:B2661,0),0)</f>
        <v>0</v>
      </c>
    </row>
    <row r="2663" spans="11:12" x14ac:dyDescent="0.25">
      <c r="K2663">
        <f>IFERROR(MATCH(A2663,A$1:A2662,0),0)</f>
        <v>0</v>
      </c>
      <c r="L2663">
        <f>IFERROR(MATCH(B2663,B$1:B2662,0),0)</f>
        <v>0</v>
      </c>
    </row>
    <row r="2664" spans="11:12" x14ac:dyDescent="0.25">
      <c r="K2664">
        <f>IFERROR(MATCH(A2664,A$1:A2663,0),0)</f>
        <v>0</v>
      </c>
      <c r="L2664">
        <f>IFERROR(MATCH(B2664,B$1:B2663,0),0)</f>
        <v>0</v>
      </c>
    </row>
    <row r="2665" spans="11:12" x14ac:dyDescent="0.25">
      <c r="K2665">
        <f>IFERROR(MATCH(A2665,A$1:A2664,0),0)</f>
        <v>0</v>
      </c>
      <c r="L2665">
        <f>IFERROR(MATCH(B2665,B$1:B2664,0),0)</f>
        <v>0</v>
      </c>
    </row>
    <row r="2666" spans="11:12" x14ac:dyDescent="0.25">
      <c r="K2666">
        <f>IFERROR(MATCH(A2666,A$1:A2665,0),0)</f>
        <v>0</v>
      </c>
      <c r="L2666">
        <f>IFERROR(MATCH(B2666,B$1:B2665,0),0)</f>
        <v>0</v>
      </c>
    </row>
    <row r="2667" spans="11:12" x14ac:dyDescent="0.25">
      <c r="K2667">
        <f>IFERROR(MATCH(A2667,A$1:A2666,0),0)</f>
        <v>0</v>
      </c>
      <c r="L2667">
        <f>IFERROR(MATCH(B2667,B$1:B2666,0),0)</f>
        <v>0</v>
      </c>
    </row>
    <row r="2668" spans="11:12" x14ac:dyDescent="0.25">
      <c r="K2668">
        <f>IFERROR(MATCH(A2668,A$1:A2667,0),0)</f>
        <v>0</v>
      </c>
      <c r="L2668">
        <f>IFERROR(MATCH(B2668,B$1:B2667,0),0)</f>
        <v>0</v>
      </c>
    </row>
    <row r="2669" spans="11:12" x14ac:dyDescent="0.25">
      <c r="K2669">
        <f>IFERROR(MATCH(A2669,A$1:A2668,0),0)</f>
        <v>0</v>
      </c>
      <c r="L2669">
        <f>IFERROR(MATCH(B2669,B$1:B2668,0),0)</f>
        <v>0</v>
      </c>
    </row>
    <row r="2670" spans="11:12" x14ac:dyDescent="0.25">
      <c r="K2670">
        <f>IFERROR(MATCH(A2670,A$1:A2669,0),0)</f>
        <v>0</v>
      </c>
      <c r="L2670">
        <f>IFERROR(MATCH(B2670,B$1:B2669,0),0)</f>
        <v>0</v>
      </c>
    </row>
    <row r="2671" spans="11:12" x14ac:dyDescent="0.25">
      <c r="K2671">
        <f>IFERROR(MATCH(A2671,A$1:A2670,0),0)</f>
        <v>0</v>
      </c>
      <c r="L2671">
        <f>IFERROR(MATCH(B2671,B$1:B2670,0),0)</f>
        <v>0</v>
      </c>
    </row>
    <row r="2672" spans="11:12" x14ac:dyDescent="0.25">
      <c r="K2672">
        <f>IFERROR(MATCH(A2672,A$1:A2671,0),0)</f>
        <v>0</v>
      </c>
      <c r="L2672">
        <f>IFERROR(MATCH(B2672,B$1:B2671,0),0)</f>
        <v>0</v>
      </c>
    </row>
    <row r="2673" spans="11:12" x14ac:dyDescent="0.25">
      <c r="K2673">
        <f>IFERROR(MATCH(A2673,A$1:A2672,0),0)</f>
        <v>0</v>
      </c>
      <c r="L2673">
        <f>IFERROR(MATCH(B2673,B$1:B2672,0),0)</f>
        <v>0</v>
      </c>
    </row>
    <row r="2674" spans="11:12" x14ac:dyDescent="0.25">
      <c r="K2674">
        <f>IFERROR(MATCH(A2674,A$1:A2673,0),0)</f>
        <v>0</v>
      </c>
      <c r="L2674">
        <f>IFERROR(MATCH(B2674,B$1:B2673,0),0)</f>
        <v>0</v>
      </c>
    </row>
    <row r="2675" spans="11:12" x14ac:dyDescent="0.25">
      <c r="K2675">
        <f>IFERROR(MATCH(A2675,A$1:A2674,0),0)</f>
        <v>0</v>
      </c>
      <c r="L2675">
        <f>IFERROR(MATCH(B2675,B$1:B2674,0),0)</f>
        <v>0</v>
      </c>
    </row>
    <row r="2676" spans="11:12" x14ac:dyDescent="0.25">
      <c r="K2676">
        <f>IFERROR(MATCH(A2676,A$1:A2675,0),0)</f>
        <v>0</v>
      </c>
      <c r="L2676">
        <f>IFERROR(MATCH(B2676,B$1:B2675,0),0)</f>
        <v>0</v>
      </c>
    </row>
    <row r="2677" spans="11:12" x14ac:dyDescent="0.25">
      <c r="K2677">
        <f>IFERROR(MATCH(A2677,A$1:A2676,0),0)</f>
        <v>0</v>
      </c>
      <c r="L2677">
        <f>IFERROR(MATCH(B2677,B$1:B2676,0),0)</f>
        <v>0</v>
      </c>
    </row>
    <row r="2678" spans="11:12" x14ac:dyDescent="0.25">
      <c r="K2678">
        <f>IFERROR(MATCH(A2678,A$1:A2677,0),0)</f>
        <v>0</v>
      </c>
      <c r="L2678">
        <f>IFERROR(MATCH(B2678,B$1:B2677,0),0)</f>
        <v>0</v>
      </c>
    </row>
    <row r="2679" spans="11:12" x14ac:dyDescent="0.25">
      <c r="K2679">
        <f>IFERROR(MATCH(A2679,A$1:A2678,0),0)</f>
        <v>0</v>
      </c>
      <c r="L2679">
        <f>IFERROR(MATCH(B2679,B$1:B2678,0),0)</f>
        <v>0</v>
      </c>
    </row>
    <row r="2680" spans="11:12" x14ac:dyDescent="0.25">
      <c r="K2680">
        <f>IFERROR(MATCH(A2680,A$1:A2679,0),0)</f>
        <v>0</v>
      </c>
      <c r="L2680">
        <f>IFERROR(MATCH(B2680,B$1:B2679,0),0)</f>
        <v>0</v>
      </c>
    </row>
    <row r="2681" spans="11:12" x14ac:dyDescent="0.25">
      <c r="K2681">
        <f>IFERROR(MATCH(A2681,A$1:A2680,0),0)</f>
        <v>0</v>
      </c>
      <c r="L2681">
        <f>IFERROR(MATCH(B2681,B$1:B2680,0),0)</f>
        <v>0</v>
      </c>
    </row>
    <row r="2682" spans="11:12" x14ac:dyDescent="0.25">
      <c r="K2682">
        <f>IFERROR(MATCH(A2682,A$1:A2681,0),0)</f>
        <v>0</v>
      </c>
      <c r="L2682">
        <f>IFERROR(MATCH(B2682,B$1:B2681,0),0)</f>
        <v>0</v>
      </c>
    </row>
    <row r="2683" spans="11:12" x14ac:dyDescent="0.25">
      <c r="K2683">
        <f>IFERROR(MATCH(A2683,A$1:A2682,0),0)</f>
        <v>0</v>
      </c>
      <c r="L2683">
        <f>IFERROR(MATCH(B2683,B$1:B2682,0),0)</f>
        <v>0</v>
      </c>
    </row>
    <row r="2684" spans="11:12" x14ac:dyDescent="0.25">
      <c r="K2684">
        <f>IFERROR(MATCH(A2684,A$1:A2683,0),0)</f>
        <v>0</v>
      </c>
      <c r="L2684">
        <f>IFERROR(MATCH(B2684,B$1:B2683,0),0)</f>
        <v>0</v>
      </c>
    </row>
    <row r="2685" spans="11:12" x14ac:dyDescent="0.25">
      <c r="K2685">
        <f>IFERROR(MATCH(A2685,A$1:A2684,0),0)</f>
        <v>0</v>
      </c>
      <c r="L2685">
        <f>IFERROR(MATCH(B2685,B$1:B2684,0),0)</f>
        <v>0</v>
      </c>
    </row>
    <row r="2686" spans="11:12" x14ac:dyDescent="0.25">
      <c r="K2686">
        <f>IFERROR(MATCH(A2686,A$1:A2685,0),0)</f>
        <v>0</v>
      </c>
      <c r="L2686">
        <f>IFERROR(MATCH(B2686,B$1:B2685,0),0)</f>
        <v>0</v>
      </c>
    </row>
    <row r="2687" spans="11:12" x14ac:dyDescent="0.25">
      <c r="K2687">
        <f>IFERROR(MATCH(A2687,A$1:A2686,0),0)</f>
        <v>0</v>
      </c>
      <c r="L2687">
        <f>IFERROR(MATCH(B2687,B$1:B2686,0),0)</f>
        <v>0</v>
      </c>
    </row>
    <row r="2688" spans="11:12" x14ac:dyDescent="0.25">
      <c r="K2688">
        <f>IFERROR(MATCH(A2688,A$1:A2687,0),0)</f>
        <v>0</v>
      </c>
      <c r="L2688">
        <f>IFERROR(MATCH(B2688,B$1:B2687,0),0)</f>
        <v>0</v>
      </c>
    </row>
    <row r="2689" spans="11:12" x14ac:dyDescent="0.25">
      <c r="K2689">
        <f>IFERROR(MATCH(A2689,A$1:A2688,0),0)</f>
        <v>0</v>
      </c>
      <c r="L2689">
        <f>IFERROR(MATCH(B2689,B$1:B2688,0),0)</f>
        <v>0</v>
      </c>
    </row>
    <row r="2690" spans="11:12" x14ac:dyDescent="0.25">
      <c r="K2690">
        <f>IFERROR(MATCH(A2690,A$1:A2689,0),0)</f>
        <v>0</v>
      </c>
      <c r="L2690">
        <f>IFERROR(MATCH(B2690,B$1:B2689,0),0)</f>
        <v>0</v>
      </c>
    </row>
    <row r="2691" spans="11:12" x14ac:dyDescent="0.25">
      <c r="K2691">
        <f>IFERROR(MATCH(A2691,A$1:A2690,0),0)</f>
        <v>0</v>
      </c>
      <c r="L2691">
        <f>IFERROR(MATCH(B2691,B$1:B2690,0),0)</f>
        <v>0</v>
      </c>
    </row>
    <row r="2692" spans="11:12" x14ac:dyDescent="0.25">
      <c r="K2692">
        <f>IFERROR(MATCH(A2692,A$1:A2691,0),0)</f>
        <v>0</v>
      </c>
      <c r="L2692">
        <f>IFERROR(MATCH(B2692,B$1:B2691,0),0)</f>
        <v>0</v>
      </c>
    </row>
    <row r="2693" spans="11:12" x14ac:dyDescent="0.25">
      <c r="K2693">
        <f>IFERROR(MATCH(A2693,A$1:A2692,0),0)</f>
        <v>0</v>
      </c>
      <c r="L2693">
        <f>IFERROR(MATCH(B2693,B$1:B2692,0),0)</f>
        <v>0</v>
      </c>
    </row>
    <row r="2694" spans="11:12" x14ac:dyDescent="0.25">
      <c r="K2694">
        <f>IFERROR(MATCH(A2694,A$1:A2693,0),0)</f>
        <v>0</v>
      </c>
      <c r="L2694">
        <f>IFERROR(MATCH(B2694,B$1:B2693,0),0)</f>
        <v>0</v>
      </c>
    </row>
    <row r="2695" spans="11:12" x14ac:dyDescent="0.25">
      <c r="K2695">
        <f>IFERROR(MATCH(A2695,A$1:A2694,0),0)</f>
        <v>0</v>
      </c>
      <c r="L2695">
        <f>IFERROR(MATCH(B2695,B$1:B2694,0),0)</f>
        <v>0</v>
      </c>
    </row>
    <row r="2696" spans="11:12" x14ac:dyDescent="0.25">
      <c r="K2696">
        <f>IFERROR(MATCH(A2696,A$1:A2695,0),0)</f>
        <v>0</v>
      </c>
      <c r="L2696">
        <f>IFERROR(MATCH(B2696,B$1:B2695,0),0)</f>
        <v>0</v>
      </c>
    </row>
    <row r="2697" spans="11:12" x14ac:dyDescent="0.25">
      <c r="K2697">
        <f>IFERROR(MATCH(A2697,A$1:A2696,0),0)</f>
        <v>0</v>
      </c>
      <c r="L2697">
        <f>IFERROR(MATCH(B2697,B$1:B2696,0),0)</f>
        <v>0</v>
      </c>
    </row>
    <row r="2698" spans="11:12" x14ac:dyDescent="0.25">
      <c r="K2698">
        <f>IFERROR(MATCH(A2698,A$1:A2697,0),0)</f>
        <v>0</v>
      </c>
      <c r="L2698">
        <f>IFERROR(MATCH(B2698,B$1:B2697,0),0)</f>
        <v>0</v>
      </c>
    </row>
    <row r="2699" spans="11:12" x14ac:dyDescent="0.25">
      <c r="K2699">
        <f>IFERROR(MATCH(A2699,A$1:A2698,0),0)</f>
        <v>0</v>
      </c>
      <c r="L2699">
        <f>IFERROR(MATCH(B2699,B$1:B2698,0),0)</f>
        <v>0</v>
      </c>
    </row>
    <row r="2700" spans="11:12" x14ac:dyDescent="0.25">
      <c r="K2700">
        <f>IFERROR(MATCH(A2700,A$1:A2699,0),0)</f>
        <v>0</v>
      </c>
      <c r="L2700">
        <f>IFERROR(MATCH(B2700,B$1:B2699,0),0)</f>
        <v>0</v>
      </c>
    </row>
    <row r="2701" spans="11:12" x14ac:dyDescent="0.25">
      <c r="K2701">
        <f>IFERROR(MATCH(A2701,A$1:A2700,0),0)</f>
        <v>0</v>
      </c>
      <c r="L2701">
        <f>IFERROR(MATCH(B2701,B$1:B2700,0),0)</f>
        <v>0</v>
      </c>
    </row>
    <row r="2702" spans="11:12" x14ac:dyDescent="0.25">
      <c r="K2702">
        <f>IFERROR(MATCH(A2702,A$1:A2701,0),0)</f>
        <v>0</v>
      </c>
      <c r="L2702">
        <f>IFERROR(MATCH(B2702,B$1:B2701,0),0)</f>
        <v>0</v>
      </c>
    </row>
    <row r="2703" spans="11:12" x14ac:dyDescent="0.25">
      <c r="K2703">
        <f>IFERROR(MATCH(A2703,A$1:A2702,0),0)</f>
        <v>0</v>
      </c>
      <c r="L2703">
        <f>IFERROR(MATCH(B2703,B$1:B2702,0),0)</f>
        <v>0</v>
      </c>
    </row>
    <row r="2704" spans="11:12" x14ac:dyDescent="0.25">
      <c r="K2704">
        <f>IFERROR(MATCH(A2704,A$1:A2703,0),0)</f>
        <v>0</v>
      </c>
      <c r="L2704">
        <f>IFERROR(MATCH(B2704,B$1:B2703,0),0)</f>
        <v>0</v>
      </c>
    </row>
    <row r="2705" spans="11:12" x14ac:dyDescent="0.25">
      <c r="K2705">
        <f>IFERROR(MATCH(A2705,A$1:A2704,0),0)</f>
        <v>0</v>
      </c>
      <c r="L2705">
        <f>IFERROR(MATCH(B2705,B$1:B2704,0),0)</f>
        <v>0</v>
      </c>
    </row>
    <row r="2706" spans="11:12" x14ac:dyDescent="0.25">
      <c r="K2706">
        <f>IFERROR(MATCH(A2706,A$1:A2705,0),0)</f>
        <v>0</v>
      </c>
      <c r="L2706">
        <f>IFERROR(MATCH(B2706,B$1:B2705,0),0)</f>
        <v>0</v>
      </c>
    </row>
    <row r="2707" spans="11:12" x14ac:dyDescent="0.25">
      <c r="K2707">
        <f>IFERROR(MATCH(A2707,A$1:A2706,0),0)</f>
        <v>0</v>
      </c>
      <c r="L2707">
        <f>IFERROR(MATCH(B2707,B$1:B2706,0),0)</f>
        <v>0</v>
      </c>
    </row>
    <row r="2708" spans="11:12" x14ac:dyDescent="0.25">
      <c r="K2708">
        <f>IFERROR(MATCH(A2708,A$1:A2707,0),0)</f>
        <v>0</v>
      </c>
      <c r="L2708">
        <f>IFERROR(MATCH(B2708,B$1:B2707,0),0)</f>
        <v>0</v>
      </c>
    </row>
    <row r="2709" spans="11:12" x14ac:dyDescent="0.25">
      <c r="K2709">
        <f>IFERROR(MATCH(A2709,A$1:A2708,0),0)</f>
        <v>0</v>
      </c>
      <c r="L2709">
        <f>IFERROR(MATCH(B2709,B$1:B2708,0),0)</f>
        <v>0</v>
      </c>
    </row>
    <row r="2710" spans="11:12" x14ac:dyDescent="0.25">
      <c r="K2710">
        <f>IFERROR(MATCH(A2710,A$1:A2709,0),0)</f>
        <v>0</v>
      </c>
      <c r="L2710">
        <f>IFERROR(MATCH(B2710,B$1:B2709,0),0)</f>
        <v>0</v>
      </c>
    </row>
    <row r="2711" spans="11:12" x14ac:dyDescent="0.25">
      <c r="K2711">
        <f>IFERROR(MATCH(A2711,A$1:A2710,0),0)</f>
        <v>0</v>
      </c>
      <c r="L2711">
        <f>IFERROR(MATCH(B2711,B$1:B2710,0),0)</f>
        <v>0</v>
      </c>
    </row>
    <row r="2712" spans="11:12" x14ac:dyDescent="0.25">
      <c r="K2712">
        <f>IFERROR(MATCH(A2712,A$1:A2711,0),0)</f>
        <v>0</v>
      </c>
      <c r="L2712">
        <f>IFERROR(MATCH(B2712,B$1:B2711,0),0)</f>
        <v>0</v>
      </c>
    </row>
    <row r="2713" spans="11:12" x14ac:dyDescent="0.25">
      <c r="K2713">
        <f>IFERROR(MATCH(A2713,A$1:A2712,0),0)</f>
        <v>0</v>
      </c>
      <c r="L2713">
        <f>IFERROR(MATCH(B2713,B$1:B2712,0),0)</f>
        <v>0</v>
      </c>
    </row>
    <row r="2714" spans="11:12" x14ac:dyDescent="0.25">
      <c r="K2714">
        <f>IFERROR(MATCH(A2714,A$1:A2713,0),0)</f>
        <v>0</v>
      </c>
      <c r="L2714">
        <f>IFERROR(MATCH(B2714,B$1:B2713,0),0)</f>
        <v>0</v>
      </c>
    </row>
    <row r="2715" spans="11:12" x14ac:dyDescent="0.25">
      <c r="K2715">
        <f>IFERROR(MATCH(A2715,A$1:A2714,0),0)</f>
        <v>0</v>
      </c>
      <c r="L2715">
        <f>IFERROR(MATCH(B2715,B$1:B2714,0),0)</f>
        <v>0</v>
      </c>
    </row>
    <row r="2716" spans="11:12" x14ac:dyDescent="0.25">
      <c r="K2716">
        <f>IFERROR(MATCH(A2716,A$1:A2715,0),0)</f>
        <v>0</v>
      </c>
      <c r="L2716">
        <f>IFERROR(MATCH(B2716,B$1:B2715,0),0)</f>
        <v>0</v>
      </c>
    </row>
    <row r="2717" spans="11:12" x14ac:dyDescent="0.25">
      <c r="K2717">
        <f>IFERROR(MATCH(A2717,A$1:A2716,0),0)</f>
        <v>0</v>
      </c>
      <c r="L2717">
        <f>IFERROR(MATCH(B2717,B$1:B2716,0),0)</f>
        <v>0</v>
      </c>
    </row>
    <row r="2718" spans="11:12" x14ac:dyDescent="0.25">
      <c r="K2718">
        <f>IFERROR(MATCH(A2718,A$1:A2717,0),0)</f>
        <v>0</v>
      </c>
      <c r="L2718">
        <f>IFERROR(MATCH(B2718,B$1:B2717,0),0)</f>
        <v>0</v>
      </c>
    </row>
    <row r="2719" spans="11:12" x14ac:dyDescent="0.25">
      <c r="K2719">
        <f>IFERROR(MATCH(A2719,A$1:A2718,0),0)</f>
        <v>0</v>
      </c>
      <c r="L2719">
        <f>IFERROR(MATCH(B2719,B$1:B2718,0),0)</f>
        <v>0</v>
      </c>
    </row>
    <row r="2720" spans="11:12" x14ac:dyDescent="0.25">
      <c r="K2720">
        <f>IFERROR(MATCH(A2720,A$1:A2719,0),0)</f>
        <v>0</v>
      </c>
      <c r="L2720">
        <f>IFERROR(MATCH(B2720,B$1:B2719,0),0)</f>
        <v>0</v>
      </c>
    </row>
    <row r="2721" spans="11:12" x14ac:dyDescent="0.25">
      <c r="K2721">
        <f>IFERROR(MATCH(A2721,A$1:A2720,0),0)</f>
        <v>0</v>
      </c>
      <c r="L2721">
        <f>IFERROR(MATCH(B2721,B$1:B2720,0),0)</f>
        <v>0</v>
      </c>
    </row>
    <row r="2722" spans="11:12" x14ac:dyDescent="0.25">
      <c r="K2722">
        <f>IFERROR(MATCH(A2722,A$1:A2721,0),0)</f>
        <v>0</v>
      </c>
      <c r="L2722">
        <f>IFERROR(MATCH(B2722,B$1:B2721,0),0)</f>
        <v>0</v>
      </c>
    </row>
    <row r="2723" spans="11:12" x14ac:dyDescent="0.25">
      <c r="K2723">
        <f>IFERROR(MATCH(A2723,A$1:A2722,0),0)</f>
        <v>0</v>
      </c>
      <c r="L2723">
        <f>IFERROR(MATCH(B2723,B$1:B2722,0),0)</f>
        <v>0</v>
      </c>
    </row>
    <row r="2724" spans="11:12" x14ac:dyDescent="0.25">
      <c r="K2724">
        <f>IFERROR(MATCH(A2724,A$1:A2723,0),0)</f>
        <v>0</v>
      </c>
      <c r="L2724">
        <f>IFERROR(MATCH(B2724,B$1:B2723,0),0)</f>
        <v>0</v>
      </c>
    </row>
    <row r="2725" spans="11:12" x14ac:dyDescent="0.25">
      <c r="K2725">
        <f>IFERROR(MATCH(A2725,A$1:A2724,0),0)</f>
        <v>0</v>
      </c>
      <c r="L2725">
        <f>IFERROR(MATCH(B2725,B$1:B2724,0),0)</f>
        <v>0</v>
      </c>
    </row>
    <row r="2726" spans="11:12" x14ac:dyDescent="0.25">
      <c r="K2726">
        <f>IFERROR(MATCH(A2726,A$1:A2725,0),0)</f>
        <v>0</v>
      </c>
      <c r="L2726">
        <f>IFERROR(MATCH(B2726,B$1:B2725,0),0)</f>
        <v>0</v>
      </c>
    </row>
    <row r="2727" spans="11:12" x14ac:dyDescent="0.25">
      <c r="K2727">
        <f>IFERROR(MATCH(A2727,A$1:A2726,0),0)</f>
        <v>0</v>
      </c>
      <c r="L2727">
        <f>IFERROR(MATCH(B2727,B$1:B2726,0),0)</f>
        <v>0</v>
      </c>
    </row>
    <row r="2728" spans="11:12" x14ac:dyDescent="0.25">
      <c r="K2728">
        <f>IFERROR(MATCH(A2728,A$1:A2727,0),0)</f>
        <v>0</v>
      </c>
      <c r="L2728">
        <f>IFERROR(MATCH(B2728,B$1:B2727,0),0)</f>
        <v>0</v>
      </c>
    </row>
    <row r="2729" spans="11:12" x14ac:dyDescent="0.25">
      <c r="K2729">
        <f>IFERROR(MATCH(A2729,A$1:A2728,0),0)</f>
        <v>0</v>
      </c>
      <c r="L2729">
        <f>IFERROR(MATCH(B2729,B$1:B2728,0),0)</f>
        <v>0</v>
      </c>
    </row>
    <row r="2730" spans="11:12" x14ac:dyDescent="0.25">
      <c r="K2730">
        <f>IFERROR(MATCH(A2730,A$1:A2729,0),0)</f>
        <v>0</v>
      </c>
      <c r="L2730">
        <f>IFERROR(MATCH(B2730,B$1:B2729,0),0)</f>
        <v>0</v>
      </c>
    </row>
    <row r="2731" spans="11:12" x14ac:dyDescent="0.25">
      <c r="K2731">
        <f>IFERROR(MATCH(A2731,A$1:A2730,0),0)</f>
        <v>0</v>
      </c>
      <c r="L2731">
        <f>IFERROR(MATCH(B2731,B$1:B2730,0),0)</f>
        <v>0</v>
      </c>
    </row>
    <row r="2732" spans="11:12" x14ac:dyDescent="0.25">
      <c r="K2732">
        <f>IFERROR(MATCH(A2732,A$1:A2731,0),0)</f>
        <v>0</v>
      </c>
      <c r="L2732">
        <f>IFERROR(MATCH(B2732,B$1:B2731,0),0)</f>
        <v>0</v>
      </c>
    </row>
    <row r="2733" spans="11:12" x14ac:dyDescent="0.25">
      <c r="K2733">
        <f>IFERROR(MATCH(A2733,A$1:A2732,0),0)</f>
        <v>0</v>
      </c>
      <c r="L2733">
        <f>IFERROR(MATCH(B2733,B$1:B2732,0),0)</f>
        <v>0</v>
      </c>
    </row>
    <row r="2734" spans="11:12" x14ac:dyDescent="0.25">
      <c r="K2734">
        <f>IFERROR(MATCH(A2734,A$1:A2733,0),0)</f>
        <v>0</v>
      </c>
      <c r="L2734">
        <f>IFERROR(MATCH(B2734,B$1:B2733,0),0)</f>
        <v>0</v>
      </c>
    </row>
    <row r="2735" spans="11:12" x14ac:dyDescent="0.25">
      <c r="K2735">
        <f>IFERROR(MATCH(A2735,A$1:A2734,0),0)</f>
        <v>0</v>
      </c>
      <c r="L2735">
        <f>IFERROR(MATCH(B2735,B$1:B2734,0),0)</f>
        <v>0</v>
      </c>
    </row>
    <row r="2736" spans="11:12" x14ac:dyDescent="0.25">
      <c r="K2736">
        <f>IFERROR(MATCH(A2736,A$1:A2735,0),0)</f>
        <v>0</v>
      </c>
      <c r="L2736">
        <f>IFERROR(MATCH(B2736,B$1:B2735,0),0)</f>
        <v>0</v>
      </c>
    </row>
    <row r="2737" spans="11:12" x14ac:dyDescent="0.25">
      <c r="K2737">
        <f>IFERROR(MATCH(A2737,A$1:A2736,0),0)</f>
        <v>0</v>
      </c>
      <c r="L2737">
        <f>IFERROR(MATCH(B2737,B$1:B2736,0),0)</f>
        <v>0</v>
      </c>
    </row>
    <row r="2738" spans="11:12" x14ac:dyDescent="0.25">
      <c r="K2738">
        <f>IFERROR(MATCH(A2738,A$1:A2737,0),0)</f>
        <v>0</v>
      </c>
      <c r="L2738">
        <f>IFERROR(MATCH(B2738,B$1:B2737,0),0)</f>
        <v>0</v>
      </c>
    </row>
    <row r="2739" spans="11:12" x14ac:dyDescent="0.25">
      <c r="K2739">
        <f>IFERROR(MATCH(A2739,A$1:A2738,0),0)</f>
        <v>0</v>
      </c>
      <c r="L2739">
        <f>IFERROR(MATCH(B2739,B$1:B2738,0),0)</f>
        <v>0</v>
      </c>
    </row>
    <row r="2740" spans="11:12" x14ac:dyDescent="0.25">
      <c r="K2740">
        <f>IFERROR(MATCH(A2740,A$1:A2739,0),0)</f>
        <v>0</v>
      </c>
      <c r="L2740">
        <f>IFERROR(MATCH(B2740,B$1:B2739,0),0)</f>
        <v>0</v>
      </c>
    </row>
    <row r="2741" spans="11:12" x14ac:dyDescent="0.25">
      <c r="K2741">
        <f>IFERROR(MATCH(A2741,A$1:A2740,0),0)</f>
        <v>0</v>
      </c>
      <c r="L2741">
        <f>IFERROR(MATCH(B2741,B$1:B2740,0),0)</f>
        <v>0</v>
      </c>
    </row>
    <row r="2742" spans="11:12" x14ac:dyDescent="0.25">
      <c r="K2742">
        <f>IFERROR(MATCH(A2742,A$1:A2741,0),0)</f>
        <v>0</v>
      </c>
      <c r="L2742">
        <f>IFERROR(MATCH(B2742,B$1:B2741,0),0)</f>
        <v>0</v>
      </c>
    </row>
    <row r="2743" spans="11:12" x14ac:dyDescent="0.25">
      <c r="K2743">
        <f>IFERROR(MATCH(A2743,A$1:A2742,0),0)</f>
        <v>0</v>
      </c>
      <c r="L2743">
        <f>IFERROR(MATCH(B2743,B$1:B2742,0),0)</f>
        <v>0</v>
      </c>
    </row>
    <row r="2744" spans="11:12" x14ac:dyDescent="0.25">
      <c r="K2744">
        <f>IFERROR(MATCH(A2744,A$1:A2743,0),0)</f>
        <v>0</v>
      </c>
      <c r="L2744">
        <f>IFERROR(MATCH(B2744,B$1:B2743,0),0)</f>
        <v>0</v>
      </c>
    </row>
    <row r="2745" spans="11:12" x14ac:dyDescent="0.25">
      <c r="K2745">
        <f>IFERROR(MATCH(A2745,A$1:A2744,0),0)</f>
        <v>0</v>
      </c>
      <c r="L2745">
        <f>IFERROR(MATCH(B2745,B$1:B2744,0),0)</f>
        <v>0</v>
      </c>
    </row>
    <row r="2746" spans="11:12" x14ac:dyDescent="0.25">
      <c r="K2746">
        <f>IFERROR(MATCH(A2746,A$1:A2745,0),0)</f>
        <v>0</v>
      </c>
      <c r="L2746">
        <f>IFERROR(MATCH(B2746,B$1:B2745,0),0)</f>
        <v>0</v>
      </c>
    </row>
    <row r="2747" spans="11:12" x14ac:dyDescent="0.25">
      <c r="K2747">
        <f>IFERROR(MATCH(A2747,A$1:A2746,0),0)</f>
        <v>0</v>
      </c>
      <c r="L2747">
        <f>IFERROR(MATCH(B2747,B$1:B2746,0),0)</f>
        <v>0</v>
      </c>
    </row>
    <row r="2748" spans="11:12" x14ac:dyDescent="0.25">
      <c r="K2748">
        <f>IFERROR(MATCH(A2748,A$1:A2747,0),0)</f>
        <v>0</v>
      </c>
      <c r="L2748">
        <f>IFERROR(MATCH(B2748,B$1:B2747,0),0)</f>
        <v>0</v>
      </c>
    </row>
    <row r="2749" spans="11:12" x14ac:dyDescent="0.25">
      <c r="K2749">
        <f>IFERROR(MATCH(A2749,A$1:A2748,0),0)</f>
        <v>0</v>
      </c>
      <c r="L2749">
        <f>IFERROR(MATCH(B2749,B$1:B2748,0),0)</f>
        <v>0</v>
      </c>
    </row>
    <row r="2750" spans="11:12" x14ac:dyDescent="0.25">
      <c r="K2750">
        <f>IFERROR(MATCH(A2750,A$1:A2749,0),0)</f>
        <v>0</v>
      </c>
      <c r="L2750">
        <f>IFERROR(MATCH(B2750,B$1:B2749,0),0)</f>
        <v>0</v>
      </c>
    </row>
    <row r="2751" spans="11:12" x14ac:dyDescent="0.25">
      <c r="K2751">
        <f>IFERROR(MATCH(A2751,A$1:A2750,0),0)</f>
        <v>0</v>
      </c>
      <c r="L2751">
        <f>IFERROR(MATCH(B2751,B$1:B2750,0),0)</f>
        <v>0</v>
      </c>
    </row>
    <row r="2752" spans="11:12" x14ac:dyDescent="0.25">
      <c r="K2752">
        <f>IFERROR(MATCH(A2752,A$1:A2751,0),0)</f>
        <v>0</v>
      </c>
      <c r="L2752">
        <f>IFERROR(MATCH(B2752,B$1:B2751,0),0)</f>
        <v>0</v>
      </c>
    </row>
    <row r="2753" spans="11:12" x14ac:dyDescent="0.25">
      <c r="K2753">
        <f>IFERROR(MATCH(A2753,A$1:A2752,0),0)</f>
        <v>0</v>
      </c>
      <c r="L2753">
        <f>IFERROR(MATCH(B2753,B$1:B2752,0),0)</f>
        <v>0</v>
      </c>
    </row>
    <row r="2754" spans="11:12" x14ac:dyDescent="0.25">
      <c r="K2754">
        <f>IFERROR(MATCH(A2754,A$1:A2753,0),0)</f>
        <v>0</v>
      </c>
      <c r="L2754">
        <f>IFERROR(MATCH(B2754,B$1:B2753,0),0)</f>
        <v>0</v>
      </c>
    </row>
    <row r="2755" spans="11:12" x14ac:dyDescent="0.25">
      <c r="K2755">
        <f>IFERROR(MATCH(A2755,A$1:A2754,0),0)</f>
        <v>0</v>
      </c>
      <c r="L2755">
        <f>IFERROR(MATCH(B2755,B$1:B2754,0),0)</f>
        <v>0</v>
      </c>
    </row>
    <row r="2756" spans="11:12" x14ac:dyDescent="0.25">
      <c r="K2756">
        <f>IFERROR(MATCH(A2756,A$1:A2755,0),0)</f>
        <v>0</v>
      </c>
      <c r="L2756">
        <f>IFERROR(MATCH(B2756,B$1:B2755,0),0)</f>
        <v>0</v>
      </c>
    </row>
    <row r="2757" spans="11:12" x14ac:dyDescent="0.25">
      <c r="K2757">
        <f>IFERROR(MATCH(A2757,A$1:A2756,0),0)</f>
        <v>0</v>
      </c>
      <c r="L2757">
        <f>IFERROR(MATCH(B2757,B$1:B2756,0),0)</f>
        <v>0</v>
      </c>
    </row>
    <row r="2758" spans="11:12" x14ac:dyDescent="0.25">
      <c r="K2758">
        <f>IFERROR(MATCH(A2758,A$1:A2757,0),0)</f>
        <v>0</v>
      </c>
      <c r="L2758">
        <f>IFERROR(MATCH(B2758,B$1:B2757,0),0)</f>
        <v>0</v>
      </c>
    </row>
    <row r="2759" spans="11:12" x14ac:dyDescent="0.25">
      <c r="K2759">
        <f>IFERROR(MATCH(A2759,A$1:A2758,0),0)</f>
        <v>0</v>
      </c>
      <c r="L2759">
        <f>IFERROR(MATCH(B2759,B$1:B2758,0),0)</f>
        <v>0</v>
      </c>
    </row>
    <row r="2760" spans="11:12" x14ac:dyDescent="0.25">
      <c r="K2760">
        <f>IFERROR(MATCH(A2760,A$1:A2759,0),0)</f>
        <v>0</v>
      </c>
      <c r="L2760">
        <f>IFERROR(MATCH(B2760,B$1:B2759,0),0)</f>
        <v>0</v>
      </c>
    </row>
    <row r="2761" spans="11:12" x14ac:dyDescent="0.25">
      <c r="K2761">
        <f>IFERROR(MATCH(A2761,A$1:A2760,0),0)</f>
        <v>0</v>
      </c>
      <c r="L2761">
        <f>IFERROR(MATCH(B2761,B$1:B2760,0),0)</f>
        <v>0</v>
      </c>
    </row>
    <row r="2762" spans="11:12" x14ac:dyDescent="0.25">
      <c r="K2762">
        <f>IFERROR(MATCH(A2762,A$1:A2761,0),0)</f>
        <v>0</v>
      </c>
      <c r="L2762">
        <f>IFERROR(MATCH(B2762,B$1:B2761,0),0)</f>
        <v>0</v>
      </c>
    </row>
    <row r="2763" spans="11:12" x14ac:dyDescent="0.25">
      <c r="K2763">
        <f>IFERROR(MATCH(A2763,A$1:A2762,0),0)</f>
        <v>0</v>
      </c>
      <c r="L2763">
        <f>IFERROR(MATCH(B2763,B$1:B2762,0),0)</f>
        <v>0</v>
      </c>
    </row>
    <row r="2764" spans="11:12" x14ac:dyDescent="0.25">
      <c r="K2764">
        <f>IFERROR(MATCH(A2764,A$1:A2763,0),0)</f>
        <v>0</v>
      </c>
      <c r="L2764">
        <f>IFERROR(MATCH(B2764,B$1:B2763,0),0)</f>
        <v>0</v>
      </c>
    </row>
    <row r="2765" spans="11:12" x14ac:dyDescent="0.25">
      <c r="K2765">
        <f>IFERROR(MATCH(A2765,A$1:A2764,0),0)</f>
        <v>0</v>
      </c>
      <c r="L2765">
        <f>IFERROR(MATCH(B2765,B$1:B2764,0),0)</f>
        <v>0</v>
      </c>
    </row>
    <row r="2766" spans="11:12" x14ac:dyDescent="0.25">
      <c r="K2766">
        <f>IFERROR(MATCH(A2766,A$1:A2765,0),0)</f>
        <v>0</v>
      </c>
      <c r="L2766">
        <f>IFERROR(MATCH(B2766,B$1:B2765,0),0)</f>
        <v>0</v>
      </c>
    </row>
    <row r="2767" spans="11:12" x14ac:dyDescent="0.25">
      <c r="K2767">
        <f>IFERROR(MATCH(A2767,A$1:A2766,0),0)</f>
        <v>0</v>
      </c>
      <c r="L2767">
        <f>IFERROR(MATCH(B2767,B$1:B2766,0),0)</f>
        <v>0</v>
      </c>
    </row>
    <row r="2768" spans="11:12" x14ac:dyDescent="0.25">
      <c r="K2768">
        <f>IFERROR(MATCH(A2768,A$1:A2767,0),0)</f>
        <v>0</v>
      </c>
      <c r="L2768">
        <f>IFERROR(MATCH(B2768,B$1:B2767,0),0)</f>
        <v>0</v>
      </c>
    </row>
    <row r="2769" spans="11:12" x14ac:dyDescent="0.25">
      <c r="K2769">
        <f>IFERROR(MATCH(A2769,A$1:A2768,0),0)</f>
        <v>0</v>
      </c>
      <c r="L2769">
        <f>IFERROR(MATCH(B2769,B$1:B2768,0),0)</f>
        <v>0</v>
      </c>
    </row>
    <row r="2770" spans="11:12" x14ac:dyDescent="0.25">
      <c r="K2770">
        <f>IFERROR(MATCH(A2770,A$1:A2769,0),0)</f>
        <v>0</v>
      </c>
      <c r="L2770">
        <f>IFERROR(MATCH(B2770,B$1:B2769,0),0)</f>
        <v>0</v>
      </c>
    </row>
    <row r="2771" spans="11:12" x14ac:dyDescent="0.25">
      <c r="K2771">
        <f>IFERROR(MATCH(A2771,A$1:A2770,0),0)</f>
        <v>0</v>
      </c>
      <c r="L2771">
        <f>IFERROR(MATCH(B2771,B$1:B2770,0),0)</f>
        <v>0</v>
      </c>
    </row>
    <row r="2772" spans="11:12" x14ac:dyDescent="0.25">
      <c r="K2772">
        <f>IFERROR(MATCH(A2772,A$1:A2771,0),0)</f>
        <v>0</v>
      </c>
      <c r="L2772">
        <f>IFERROR(MATCH(B2772,B$1:B2771,0),0)</f>
        <v>0</v>
      </c>
    </row>
    <row r="2773" spans="11:12" x14ac:dyDescent="0.25">
      <c r="K2773">
        <f>IFERROR(MATCH(A2773,A$1:A2772,0),0)</f>
        <v>0</v>
      </c>
      <c r="L2773">
        <f>IFERROR(MATCH(B2773,B$1:B2772,0),0)</f>
        <v>0</v>
      </c>
    </row>
    <row r="2774" spans="11:12" x14ac:dyDescent="0.25">
      <c r="K2774">
        <f>IFERROR(MATCH(A2774,A$1:A2773,0),0)</f>
        <v>0</v>
      </c>
      <c r="L2774">
        <f>IFERROR(MATCH(B2774,B$1:B2773,0),0)</f>
        <v>0</v>
      </c>
    </row>
    <row r="2775" spans="11:12" x14ac:dyDescent="0.25">
      <c r="K2775">
        <f>IFERROR(MATCH(A2775,A$1:A2774,0),0)</f>
        <v>0</v>
      </c>
      <c r="L2775">
        <f>IFERROR(MATCH(B2775,B$1:B2774,0),0)</f>
        <v>0</v>
      </c>
    </row>
    <row r="2776" spans="11:12" x14ac:dyDescent="0.25">
      <c r="K2776">
        <f>IFERROR(MATCH(A2776,A$1:A2775,0),0)</f>
        <v>0</v>
      </c>
      <c r="L2776">
        <f>IFERROR(MATCH(B2776,B$1:B2775,0),0)</f>
        <v>0</v>
      </c>
    </row>
    <row r="2777" spans="11:12" x14ac:dyDescent="0.25">
      <c r="K2777">
        <f>IFERROR(MATCH(A2777,A$1:A2776,0),0)</f>
        <v>0</v>
      </c>
      <c r="L2777">
        <f>IFERROR(MATCH(B2777,B$1:B2776,0),0)</f>
        <v>0</v>
      </c>
    </row>
    <row r="2778" spans="11:12" x14ac:dyDescent="0.25">
      <c r="K2778">
        <f>IFERROR(MATCH(A2778,A$1:A2777,0),0)</f>
        <v>0</v>
      </c>
      <c r="L2778">
        <f>IFERROR(MATCH(B2778,B$1:B2777,0),0)</f>
        <v>0</v>
      </c>
    </row>
    <row r="2779" spans="11:12" x14ac:dyDescent="0.25">
      <c r="K2779">
        <f>IFERROR(MATCH(A2779,A$1:A2778,0),0)</f>
        <v>0</v>
      </c>
      <c r="L2779">
        <f>IFERROR(MATCH(B2779,B$1:B2778,0),0)</f>
        <v>0</v>
      </c>
    </row>
    <row r="2780" spans="11:12" x14ac:dyDescent="0.25">
      <c r="K2780">
        <f>IFERROR(MATCH(A2780,A$1:A2779,0),0)</f>
        <v>0</v>
      </c>
      <c r="L2780">
        <f>IFERROR(MATCH(B2780,B$1:B2779,0),0)</f>
        <v>0</v>
      </c>
    </row>
    <row r="2781" spans="11:12" x14ac:dyDescent="0.25">
      <c r="K2781">
        <f>IFERROR(MATCH(A2781,A$1:A2780,0),0)</f>
        <v>0</v>
      </c>
      <c r="L2781">
        <f>IFERROR(MATCH(B2781,B$1:B2780,0),0)</f>
        <v>0</v>
      </c>
    </row>
    <row r="2782" spans="11:12" x14ac:dyDescent="0.25">
      <c r="K2782">
        <f>IFERROR(MATCH(A2782,A$1:A2781,0),0)</f>
        <v>0</v>
      </c>
      <c r="L2782">
        <f>IFERROR(MATCH(B2782,B$1:B2781,0),0)</f>
        <v>0</v>
      </c>
    </row>
    <row r="2783" spans="11:12" x14ac:dyDescent="0.25">
      <c r="K2783">
        <f>IFERROR(MATCH(A2783,A$1:A2782,0),0)</f>
        <v>0</v>
      </c>
      <c r="L2783">
        <f>IFERROR(MATCH(B2783,B$1:B2782,0),0)</f>
        <v>0</v>
      </c>
    </row>
    <row r="2784" spans="11:12" x14ac:dyDescent="0.25">
      <c r="K2784">
        <f>IFERROR(MATCH(A2784,A$1:A2783,0),0)</f>
        <v>0</v>
      </c>
      <c r="L2784">
        <f>IFERROR(MATCH(B2784,B$1:B2783,0),0)</f>
        <v>0</v>
      </c>
    </row>
    <row r="2785" spans="11:12" x14ac:dyDescent="0.25">
      <c r="K2785">
        <f>IFERROR(MATCH(A2785,A$1:A2784,0),0)</f>
        <v>0</v>
      </c>
      <c r="L2785">
        <f>IFERROR(MATCH(B2785,B$1:B2784,0),0)</f>
        <v>0</v>
      </c>
    </row>
    <row r="2786" spans="11:12" x14ac:dyDescent="0.25">
      <c r="K2786">
        <f>IFERROR(MATCH(A2786,A$1:A2785,0),0)</f>
        <v>0</v>
      </c>
      <c r="L2786">
        <f>IFERROR(MATCH(B2786,B$1:B2785,0),0)</f>
        <v>0</v>
      </c>
    </row>
    <row r="2787" spans="11:12" x14ac:dyDescent="0.25">
      <c r="K2787">
        <f>IFERROR(MATCH(A2787,A$1:A2786,0),0)</f>
        <v>0</v>
      </c>
      <c r="L2787">
        <f>IFERROR(MATCH(B2787,B$1:B2786,0),0)</f>
        <v>0</v>
      </c>
    </row>
    <row r="2788" spans="11:12" x14ac:dyDescent="0.25">
      <c r="K2788">
        <f>IFERROR(MATCH(A2788,A$1:A2787,0),0)</f>
        <v>0</v>
      </c>
      <c r="L2788">
        <f>IFERROR(MATCH(B2788,B$1:B2787,0),0)</f>
        <v>0</v>
      </c>
    </row>
    <row r="2789" spans="11:12" x14ac:dyDescent="0.25">
      <c r="K2789">
        <f>IFERROR(MATCH(A2789,A$1:A2788,0),0)</f>
        <v>0</v>
      </c>
      <c r="L2789">
        <f>IFERROR(MATCH(B2789,B$1:B2788,0),0)</f>
        <v>0</v>
      </c>
    </row>
    <row r="2790" spans="11:12" x14ac:dyDescent="0.25">
      <c r="K2790">
        <f>IFERROR(MATCH(A2790,A$1:A2789,0),0)</f>
        <v>0</v>
      </c>
      <c r="L2790">
        <f>IFERROR(MATCH(B2790,B$1:B2789,0),0)</f>
        <v>0</v>
      </c>
    </row>
    <row r="2791" spans="11:12" x14ac:dyDescent="0.25">
      <c r="K2791">
        <f>IFERROR(MATCH(A2791,A$1:A2790,0),0)</f>
        <v>0</v>
      </c>
      <c r="L2791">
        <f>IFERROR(MATCH(B2791,B$1:B2790,0),0)</f>
        <v>0</v>
      </c>
    </row>
    <row r="2792" spans="11:12" x14ac:dyDescent="0.25">
      <c r="K2792">
        <f>IFERROR(MATCH(A2792,A$1:A2791,0),0)</f>
        <v>0</v>
      </c>
      <c r="L2792">
        <f>IFERROR(MATCH(B2792,B$1:B2791,0),0)</f>
        <v>0</v>
      </c>
    </row>
    <row r="2793" spans="11:12" x14ac:dyDescent="0.25">
      <c r="K2793">
        <f>IFERROR(MATCH(A2793,A$1:A2792,0),0)</f>
        <v>0</v>
      </c>
      <c r="L2793">
        <f>IFERROR(MATCH(B2793,B$1:B2792,0),0)</f>
        <v>0</v>
      </c>
    </row>
    <row r="2794" spans="11:12" x14ac:dyDescent="0.25">
      <c r="K2794">
        <f>IFERROR(MATCH(A2794,A$1:A2793,0),0)</f>
        <v>0</v>
      </c>
      <c r="L2794">
        <f>IFERROR(MATCH(B2794,B$1:B2793,0),0)</f>
        <v>0</v>
      </c>
    </row>
    <row r="2795" spans="11:12" x14ac:dyDescent="0.25">
      <c r="K2795">
        <f>IFERROR(MATCH(A2795,A$1:A2794,0),0)</f>
        <v>0</v>
      </c>
      <c r="L2795">
        <f>IFERROR(MATCH(B2795,B$1:B2794,0),0)</f>
        <v>0</v>
      </c>
    </row>
    <row r="2796" spans="11:12" x14ac:dyDescent="0.25">
      <c r="K2796">
        <f>IFERROR(MATCH(A2796,A$1:A2795,0),0)</f>
        <v>0</v>
      </c>
      <c r="L2796">
        <f>IFERROR(MATCH(B2796,B$1:B2795,0),0)</f>
        <v>0</v>
      </c>
    </row>
    <row r="2797" spans="11:12" x14ac:dyDescent="0.25">
      <c r="K2797">
        <f>IFERROR(MATCH(A2797,A$1:A2796,0),0)</f>
        <v>0</v>
      </c>
      <c r="L2797">
        <f>IFERROR(MATCH(B2797,B$1:B2796,0),0)</f>
        <v>0</v>
      </c>
    </row>
    <row r="2798" spans="11:12" x14ac:dyDescent="0.25">
      <c r="K2798">
        <f>IFERROR(MATCH(A2798,A$1:A2797,0),0)</f>
        <v>0</v>
      </c>
      <c r="L2798">
        <f>IFERROR(MATCH(B2798,B$1:B2797,0),0)</f>
        <v>0</v>
      </c>
    </row>
    <row r="2799" spans="11:12" x14ac:dyDescent="0.25">
      <c r="K2799">
        <f>IFERROR(MATCH(A2799,A$1:A2798,0),0)</f>
        <v>0</v>
      </c>
      <c r="L2799">
        <f>IFERROR(MATCH(B2799,B$1:B2798,0),0)</f>
        <v>0</v>
      </c>
    </row>
    <row r="2800" spans="11:12" x14ac:dyDescent="0.25">
      <c r="K2800">
        <f>IFERROR(MATCH(A2800,A$1:A2799,0),0)</f>
        <v>0</v>
      </c>
      <c r="L2800">
        <f>IFERROR(MATCH(B2800,B$1:B2799,0),0)</f>
        <v>0</v>
      </c>
    </row>
    <row r="2801" spans="11:12" x14ac:dyDescent="0.25">
      <c r="K2801">
        <f>IFERROR(MATCH(A2801,A$1:A2800,0),0)</f>
        <v>0</v>
      </c>
      <c r="L2801">
        <f>IFERROR(MATCH(B2801,B$1:B2800,0),0)</f>
        <v>0</v>
      </c>
    </row>
    <row r="2802" spans="11:12" x14ac:dyDescent="0.25">
      <c r="K2802">
        <f>IFERROR(MATCH(A2802,A$1:A2801,0),0)</f>
        <v>0</v>
      </c>
      <c r="L2802">
        <f>IFERROR(MATCH(B2802,B$1:B2801,0),0)</f>
        <v>0</v>
      </c>
    </row>
    <row r="2803" spans="11:12" x14ac:dyDescent="0.25">
      <c r="K2803">
        <f>IFERROR(MATCH(A2803,A$1:A2802,0),0)</f>
        <v>0</v>
      </c>
      <c r="L2803">
        <f>IFERROR(MATCH(B2803,B$1:B2802,0),0)</f>
        <v>0</v>
      </c>
    </row>
    <row r="2804" spans="11:12" x14ac:dyDescent="0.25">
      <c r="K2804">
        <f>IFERROR(MATCH(A2804,A$1:A2803,0),0)</f>
        <v>0</v>
      </c>
      <c r="L2804">
        <f>IFERROR(MATCH(B2804,B$1:B2803,0),0)</f>
        <v>0</v>
      </c>
    </row>
    <row r="2805" spans="11:12" x14ac:dyDescent="0.25">
      <c r="K2805">
        <f>IFERROR(MATCH(A2805,A$1:A2804,0),0)</f>
        <v>0</v>
      </c>
      <c r="L2805">
        <f>IFERROR(MATCH(B2805,B$1:B2804,0),0)</f>
        <v>0</v>
      </c>
    </row>
    <row r="2806" spans="11:12" x14ac:dyDescent="0.25">
      <c r="K2806">
        <f>IFERROR(MATCH(A2806,A$1:A2805,0),0)</f>
        <v>0</v>
      </c>
      <c r="L2806">
        <f>IFERROR(MATCH(B2806,B$1:B2805,0),0)</f>
        <v>0</v>
      </c>
    </row>
    <row r="2807" spans="11:12" x14ac:dyDescent="0.25">
      <c r="K2807">
        <f>IFERROR(MATCH(A2807,A$1:A2806,0),0)</f>
        <v>0</v>
      </c>
      <c r="L2807">
        <f>IFERROR(MATCH(B2807,B$1:B2806,0),0)</f>
        <v>0</v>
      </c>
    </row>
    <row r="2808" spans="11:12" x14ac:dyDescent="0.25">
      <c r="K2808">
        <f>IFERROR(MATCH(A2808,A$1:A2807,0),0)</f>
        <v>0</v>
      </c>
      <c r="L2808">
        <f>IFERROR(MATCH(B2808,B$1:B2807,0),0)</f>
        <v>0</v>
      </c>
    </row>
    <row r="2809" spans="11:12" x14ac:dyDescent="0.25">
      <c r="K2809">
        <f>IFERROR(MATCH(A2809,A$1:A2808,0),0)</f>
        <v>0</v>
      </c>
      <c r="L2809">
        <f>IFERROR(MATCH(B2809,B$1:B2808,0),0)</f>
        <v>0</v>
      </c>
    </row>
    <row r="2810" spans="11:12" x14ac:dyDescent="0.25">
      <c r="K2810">
        <f>IFERROR(MATCH(A2810,A$1:A2809,0),0)</f>
        <v>0</v>
      </c>
      <c r="L2810">
        <f>IFERROR(MATCH(B2810,B$1:B2809,0),0)</f>
        <v>0</v>
      </c>
    </row>
    <row r="2811" spans="11:12" x14ac:dyDescent="0.25">
      <c r="K2811">
        <f>IFERROR(MATCH(A2811,A$1:A2810,0),0)</f>
        <v>0</v>
      </c>
      <c r="L2811">
        <f>IFERROR(MATCH(B2811,B$1:B2810,0),0)</f>
        <v>0</v>
      </c>
    </row>
    <row r="2812" spans="11:12" x14ac:dyDescent="0.25">
      <c r="K2812">
        <f>IFERROR(MATCH(A2812,A$1:A2811,0),0)</f>
        <v>0</v>
      </c>
      <c r="L2812">
        <f>IFERROR(MATCH(B2812,B$1:B2811,0),0)</f>
        <v>0</v>
      </c>
    </row>
    <row r="2813" spans="11:12" x14ac:dyDescent="0.25">
      <c r="K2813">
        <f>IFERROR(MATCH(A2813,A$1:A2812,0),0)</f>
        <v>0</v>
      </c>
      <c r="L2813">
        <f>IFERROR(MATCH(B2813,B$1:B2812,0),0)</f>
        <v>0</v>
      </c>
    </row>
    <row r="2814" spans="11:12" x14ac:dyDescent="0.25">
      <c r="K2814">
        <f>IFERROR(MATCH(A2814,A$1:A2813,0),0)</f>
        <v>0</v>
      </c>
      <c r="L2814">
        <f>IFERROR(MATCH(B2814,B$1:B2813,0),0)</f>
        <v>0</v>
      </c>
    </row>
    <row r="2815" spans="11:12" x14ac:dyDescent="0.25">
      <c r="K2815">
        <f>IFERROR(MATCH(A2815,A$1:A2814,0),0)</f>
        <v>0</v>
      </c>
      <c r="L2815">
        <f>IFERROR(MATCH(B2815,B$1:B2814,0),0)</f>
        <v>0</v>
      </c>
    </row>
    <row r="2816" spans="11:12" x14ac:dyDescent="0.25">
      <c r="K2816">
        <f>IFERROR(MATCH(A2816,A$1:A2815,0),0)</f>
        <v>0</v>
      </c>
      <c r="L2816">
        <f>IFERROR(MATCH(B2816,B$1:B2815,0),0)</f>
        <v>0</v>
      </c>
    </row>
    <row r="2817" spans="11:12" x14ac:dyDescent="0.25">
      <c r="K2817">
        <f>IFERROR(MATCH(A2817,A$1:A2816,0),0)</f>
        <v>0</v>
      </c>
      <c r="L2817">
        <f>IFERROR(MATCH(B2817,B$1:B2816,0),0)</f>
        <v>0</v>
      </c>
    </row>
    <row r="2818" spans="11:12" x14ac:dyDescent="0.25">
      <c r="K2818">
        <f>IFERROR(MATCH(A2818,A$1:A2817,0),0)</f>
        <v>0</v>
      </c>
      <c r="L2818">
        <f>IFERROR(MATCH(B2818,B$1:B2817,0),0)</f>
        <v>0</v>
      </c>
    </row>
    <row r="2819" spans="11:12" x14ac:dyDescent="0.25">
      <c r="K2819">
        <f>IFERROR(MATCH(A2819,A$1:A2818,0),0)</f>
        <v>0</v>
      </c>
      <c r="L2819">
        <f>IFERROR(MATCH(B2819,B$1:B2818,0),0)</f>
        <v>0</v>
      </c>
    </row>
    <row r="2820" spans="11:12" x14ac:dyDescent="0.25">
      <c r="K2820">
        <f>IFERROR(MATCH(A2820,A$1:A2819,0),0)</f>
        <v>0</v>
      </c>
      <c r="L2820">
        <f>IFERROR(MATCH(B2820,B$1:B2819,0),0)</f>
        <v>0</v>
      </c>
    </row>
    <row r="2821" spans="11:12" x14ac:dyDescent="0.25">
      <c r="K2821">
        <f>IFERROR(MATCH(A2821,A$1:A2820,0),0)</f>
        <v>0</v>
      </c>
      <c r="L2821">
        <f>IFERROR(MATCH(B2821,B$1:B2820,0),0)</f>
        <v>0</v>
      </c>
    </row>
    <row r="2822" spans="11:12" x14ac:dyDescent="0.25">
      <c r="K2822">
        <f>IFERROR(MATCH(A2822,A$1:A2821,0),0)</f>
        <v>0</v>
      </c>
      <c r="L2822">
        <f>IFERROR(MATCH(B2822,B$1:B2821,0),0)</f>
        <v>0</v>
      </c>
    </row>
    <row r="2823" spans="11:12" x14ac:dyDescent="0.25">
      <c r="K2823">
        <f>IFERROR(MATCH(A2823,A$1:A2822,0),0)</f>
        <v>0</v>
      </c>
      <c r="L2823">
        <f>IFERROR(MATCH(B2823,B$1:B2822,0),0)</f>
        <v>0</v>
      </c>
    </row>
    <row r="2824" spans="11:12" x14ac:dyDescent="0.25">
      <c r="K2824">
        <f>IFERROR(MATCH(A2824,A$1:A2823,0),0)</f>
        <v>0</v>
      </c>
      <c r="L2824">
        <f>IFERROR(MATCH(B2824,B$1:B2823,0),0)</f>
        <v>0</v>
      </c>
    </row>
    <row r="2825" spans="11:12" x14ac:dyDescent="0.25">
      <c r="K2825">
        <f>IFERROR(MATCH(A2825,A$1:A2824,0),0)</f>
        <v>0</v>
      </c>
      <c r="L2825">
        <f>IFERROR(MATCH(B2825,B$1:B2824,0),0)</f>
        <v>0</v>
      </c>
    </row>
    <row r="2826" spans="11:12" x14ac:dyDescent="0.25">
      <c r="K2826">
        <f>IFERROR(MATCH(A2826,A$1:A2825,0),0)</f>
        <v>0</v>
      </c>
      <c r="L2826">
        <f>IFERROR(MATCH(B2826,B$1:B2825,0),0)</f>
        <v>0</v>
      </c>
    </row>
    <row r="2827" spans="11:12" x14ac:dyDescent="0.25">
      <c r="K2827">
        <f>IFERROR(MATCH(A2827,A$1:A2826,0),0)</f>
        <v>0</v>
      </c>
      <c r="L2827">
        <f>IFERROR(MATCH(B2827,B$1:B2826,0),0)</f>
        <v>0</v>
      </c>
    </row>
    <row r="2828" spans="11:12" x14ac:dyDescent="0.25">
      <c r="K2828">
        <f>IFERROR(MATCH(A2828,A$1:A2827,0),0)</f>
        <v>0</v>
      </c>
      <c r="L2828">
        <f>IFERROR(MATCH(B2828,B$1:B2827,0),0)</f>
        <v>0</v>
      </c>
    </row>
    <row r="2829" spans="11:12" x14ac:dyDescent="0.25">
      <c r="K2829">
        <f>IFERROR(MATCH(A2829,A$1:A2828,0),0)</f>
        <v>0</v>
      </c>
      <c r="L2829">
        <f>IFERROR(MATCH(B2829,B$1:B2828,0),0)</f>
        <v>0</v>
      </c>
    </row>
    <row r="2830" spans="11:12" x14ac:dyDescent="0.25">
      <c r="K2830">
        <f>IFERROR(MATCH(A2830,A$1:A2829,0),0)</f>
        <v>0</v>
      </c>
      <c r="L2830">
        <f>IFERROR(MATCH(B2830,B$1:B2829,0),0)</f>
        <v>0</v>
      </c>
    </row>
    <row r="2831" spans="11:12" x14ac:dyDescent="0.25">
      <c r="K2831">
        <f>IFERROR(MATCH(A2831,A$1:A2830,0),0)</f>
        <v>0</v>
      </c>
      <c r="L2831">
        <f>IFERROR(MATCH(B2831,B$1:B2830,0),0)</f>
        <v>0</v>
      </c>
    </row>
    <row r="2832" spans="11:12" x14ac:dyDescent="0.25">
      <c r="K2832">
        <f>IFERROR(MATCH(A2832,A$1:A2831,0),0)</f>
        <v>0</v>
      </c>
      <c r="L2832">
        <f>IFERROR(MATCH(B2832,B$1:B2831,0),0)</f>
        <v>0</v>
      </c>
    </row>
    <row r="2833" spans="11:12" x14ac:dyDescent="0.25">
      <c r="K2833">
        <f>IFERROR(MATCH(A2833,A$1:A2832,0),0)</f>
        <v>0</v>
      </c>
      <c r="L2833">
        <f>IFERROR(MATCH(B2833,B$1:B2832,0),0)</f>
        <v>0</v>
      </c>
    </row>
    <row r="2834" spans="11:12" x14ac:dyDescent="0.25">
      <c r="K2834">
        <f>IFERROR(MATCH(A2834,A$1:A2833,0),0)</f>
        <v>0</v>
      </c>
      <c r="L2834">
        <f>IFERROR(MATCH(B2834,B$1:B2833,0),0)</f>
        <v>0</v>
      </c>
    </row>
    <row r="2835" spans="11:12" x14ac:dyDescent="0.25">
      <c r="K2835">
        <f>IFERROR(MATCH(A2835,A$1:A2834,0),0)</f>
        <v>0</v>
      </c>
      <c r="L2835">
        <f>IFERROR(MATCH(B2835,B$1:B2834,0),0)</f>
        <v>0</v>
      </c>
    </row>
    <row r="2836" spans="11:12" x14ac:dyDescent="0.25">
      <c r="K2836">
        <f>IFERROR(MATCH(A2836,A$1:A2835,0),0)</f>
        <v>0</v>
      </c>
      <c r="L2836">
        <f>IFERROR(MATCH(B2836,B$1:B2835,0),0)</f>
        <v>0</v>
      </c>
    </row>
    <row r="2837" spans="11:12" x14ac:dyDescent="0.25">
      <c r="K2837">
        <f>IFERROR(MATCH(A2837,A$1:A2836,0),0)</f>
        <v>0</v>
      </c>
      <c r="L2837">
        <f>IFERROR(MATCH(B2837,B$1:B2836,0),0)</f>
        <v>0</v>
      </c>
    </row>
    <row r="2838" spans="11:12" x14ac:dyDescent="0.25">
      <c r="K2838">
        <f>IFERROR(MATCH(A2838,A$1:A2837,0),0)</f>
        <v>0</v>
      </c>
      <c r="L2838">
        <f>IFERROR(MATCH(B2838,B$1:B2837,0),0)</f>
        <v>0</v>
      </c>
    </row>
    <row r="2839" spans="11:12" x14ac:dyDescent="0.25">
      <c r="K2839">
        <f>IFERROR(MATCH(A2839,A$1:A2838,0),0)</f>
        <v>0</v>
      </c>
      <c r="L2839">
        <f>IFERROR(MATCH(B2839,B$1:B2838,0),0)</f>
        <v>0</v>
      </c>
    </row>
    <row r="2840" spans="11:12" x14ac:dyDescent="0.25">
      <c r="K2840">
        <f>IFERROR(MATCH(A2840,A$1:A2839,0),0)</f>
        <v>0</v>
      </c>
      <c r="L2840">
        <f>IFERROR(MATCH(B2840,B$1:B2839,0),0)</f>
        <v>0</v>
      </c>
    </row>
    <row r="2841" spans="11:12" x14ac:dyDescent="0.25">
      <c r="K2841">
        <f>IFERROR(MATCH(A2841,A$1:A2840,0),0)</f>
        <v>0</v>
      </c>
      <c r="L2841">
        <f>IFERROR(MATCH(B2841,B$1:B2840,0),0)</f>
        <v>0</v>
      </c>
    </row>
    <row r="2842" spans="11:12" x14ac:dyDescent="0.25">
      <c r="K2842">
        <f>IFERROR(MATCH(A2842,A$1:A2841,0),0)</f>
        <v>0</v>
      </c>
      <c r="L2842">
        <f>IFERROR(MATCH(B2842,B$1:B2841,0),0)</f>
        <v>0</v>
      </c>
    </row>
    <row r="2843" spans="11:12" x14ac:dyDescent="0.25">
      <c r="K2843">
        <f>IFERROR(MATCH(A2843,A$1:A2842,0),0)</f>
        <v>0</v>
      </c>
      <c r="L2843">
        <f>IFERROR(MATCH(B2843,B$1:B2842,0),0)</f>
        <v>0</v>
      </c>
    </row>
    <row r="2844" spans="11:12" x14ac:dyDescent="0.25">
      <c r="K2844">
        <f>IFERROR(MATCH(A2844,A$1:A2843,0),0)</f>
        <v>0</v>
      </c>
      <c r="L2844">
        <f>IFERROR(MATCH(B2844,B$1:B2843,0),0)</f>
        <v>0</v>
      </c>
    </row>
    <row r="2845" spans="11:12" x14ac:dyDescent="0.25">
      <c r="K2845">
        <f>IFERROR(MATCH(A2845,A$1:A2844,0),0)</f>
        <v>0</v>
      </c>
      <c r="L2845">
        <f>IFERROR(MATCH(B2845,B$1:B2844,0),0)</f>
        <v>0</v>
      </c>
    </row>
    <row r="2846" spans="11:12" x14ac:dyDescent="0.25">
      <c r="K2846">
        <f>IFERROR(MATCH(A2846,A$1:A2845,0),0)</f>
        <v>0</v>
      </c>
      <c r="L2846">
        <f>IFERROR(MATCH(B2846,B$1:B2845,0),0)</f>
        <v>0</v>
      </c>
    </row>
    <row r="2847" spans="11:12" x14ac:dyDescent="0.25">
      <c r="K2847">
        <f>IFERROR(MATCH(A2847,A$1:A2846,0),0)</f>
        <v>0</v>
      </c>
      <c r="L2847">
        <f>IFERROR(MATCH(B2847,B$1:B2846,0),0)</f>
        <v>0</v>
      </c>
    </row>
    <row r="2848" spans="11:12" x14ac:dyDescent="0.25">
      <c r="K2848">
        <f>IFERROR(MATCH(A2848,A$1:A2847,0),0)</f>
        <v>0</v>
      </c>
      <c r="L2848">
        <f>IFERROR(MATCH(B2848,B$1:B2847,0),0)</f>
        <v>0</v>
      </c>
    </row>
    <row r="2849" spans="11:12" x14ac:dyDescent="0.25">
      <c r="K2849">
        <f>IFERROR(MATCH(A2849,A$1:A2848,0),0)</f>
        <v>0</v>
      </c>
      <c r="L2849">
        <f>IFERROR(MATCH(B2849,B$1:B2848,0),0)</f>
        <v>0</v>
      </c>
    </row>
    <row r="2850" spans="11:12" x14ac:dyDescent="0.25">
      <c r="K2850">
        <f>IFERROR(MATCH(A2850,A$1:A2849,0),0)</f>
        <v>0</v>
      </c>
      <c r="L2850">
        <f>IFERROR(MATCH(B2850,B$1:B2849,0),0)</f>
        <v>0</v>
      </c>
    </row>
    <row r="2851" spans="11:12" x14ac:dyDescent="0.25">
      <c r="K2851">
        <f>IFERROR(MATCH(A2851,A$1:A2850,0),0)</f>
        <v>0</v>
      </c>
      <c r="L2851">
        <f>IFERROR(MATCH(B2851,B$1:B2850,0),0)</f>
        <v>0</v>
      </c>
    </row>
    <row r="2852" spans="11:12" x14ac:dyDescent="0.25">
      <c r="K2852">
        <f>IFERROR(MATCH(A2852,A$1:A2851,0),0)</f>
        <v>0</v>
      </c>
      <c r="L2852">
        <f>IFERROR(MATCH(B2852,B$1:B2851,0),0)</f>
        <v>0</v>
      </c>
    </row>
    <row r="2853" spans="11:12" x14ac:dyDescent="0.25">
      <c r="K2853">
        <f>IFERROR(MATCH(A2853,A$1:A2852,0),0)</f>
        <v>0</v>
      </c>
      <c r="L2853">
        <f>IFERROR(MATCH(B2853,B$1:B2852,0),0)</f>
        <v>0</v>
      </c>
    </row>
    <row r="2854" spans="11:12" x14ac:dyDescent="0.25">
      <c r="K2854">
        <f>IFERROR(MATCH(A2854,A$1:A2853,0),0)</f>
        <v>0</v>
      </c>
      <c r="L2854">
        <f>IFERROR(MATCH(B2854,B$1:B2853,0),0)</f>
        <v>0</v>
      </c>
    </row>
    <row r="2855" spans="11:12" x14ac:dyDescent="0.25">
      <c r="K2855">
        <f>IFERROR(MATCH(A2855,A$1:A2854,0),0)</f>
        <v>0</v>
      </c>
      <c r="L2855">
        <f>IFERROR(MATCH(B2855,B$1:B2854,0),0)</f>
        <v>0</v>
      </c>
    </row>
    <row r="2856" spans="11:12" x14ac:dyDescent="0.25">
      <c r="K2856">
        <f>IFERROR(MATCH(A2856,A$1:A2855,0),0)</f>
        <v>0</v>
      </c>
      <c r="L2856">
        <f>IFERROR(MATCH(B2856,B$1:B2855,0),0)</f>
        <v>0</v>
      </c>
    </row>
    <row r="2857" spans="11:12" x14ac:dyDescent="0.25">
      <c r="K2857">
        <f>IFERROR(MATCH(A2857,A$1:A2856,0),0)</f>
        <v>0</v>
      </c>
      <c r="L2857">
        <f>IFERROR(MATCH(B2857,B$1:B2856,0),0)</f>
        <v>0</v>
      </c>
    </row>
    <row r="2858" spans="11:12" x14ac:dyDescent="0.25">
      <c r="K2858">
        <f>IFERROR(MATCH(A2858,A$1:A2857,0),0)</f>
        <v>0</v>
      </c>
      <c r="L2858">
        <f>IFERROR(MATCH(B2858,B$1:B2857,0),0)</f>
        <v>0</v>
      </c>
    </row>
    <row r="2859" spans="11:12" x14ac:dyDescent="0.25">
      <c r="K2859">
        <f>IFERROR(MATCH(A2859,A$1:A2858,0),0)</f>
        <v>0</v>
      </c>
      <c r="L2859">
        <f>IFERROR(MATCH(B2859,B$1:B2858,0),0)</f>
        <v>0</v>
      </c>
    </row>
    <row r="2860" spans="11:12" x14ac:dyDescent="0.25">
      <c r="K2860">
        <f>IFERROR(MATCH(A2860,A$1:A2859,0),0)</f>
        <v>0</v>
      </c>
      <c r="L2860">
        <f>IFERROR(MATCH(B2860,B$1:B2859,0),0)</f>
        <v>0</v>
      </c>
    </row>
    <row r="2861" spans="11:12" x14ac:dyDescent="0.25">
      <c r="K2861">
        <f>IFERROR(MATCH(A2861,A$1:A2860,0),0)</f>
        <v>0</v>
      </c>
      <c r="L2861">
        <f>IFERROR(MATCH(B2861,B$1:B2860,0),0)</f>
        <v>0</v>
      </c>
    </row>
    <row r="2862" spans="11:12" x14ac:dyDescent="0.25">
      <c r="K2862">
        <f>IFERROR(MATCH(A2862,A$1:A2861,0),0)</f>
        <v>0</v>
      </c>
      <c r="L2862">
        <f>IFERROR(MATCH(B2862,B$1:B2861,0),0)</f>
        <v>0</v>
      </c>
    </row>
    <row r="2863" spans="11:12" x14ac:dyDescent="0.25">
      <c r="K2863">
        <f>IFERROR(MATCH(A2863,A$1:A2862,0),0)</f>
        <v>0</v>
      </c>
      <c r="L2863">
        <f>IFERROR(MATCH(B2863,B$1:B2862,0),0)</f>
        <v>0</v>
      </c>
    </row>
    <row r="2864" spans="11:12" x14ac:dyDescent="0.25">
      <c r="K2864">
        <f>IFERROR(MATCH(A2864,A$1:A2863,0),0)</f>
        <v>0</v>
      </c>
      <c r="L2864">
        <f>IFERROR(MATCH(B2864,B$1:B2863,0),0)</f>
        <v>0</v>
      </c>
    </row>
    <row r="2865" spans="11:12" x14ac:dyDescent="0.25">
      <c r="K2865">
        <f>IFERROR(MATCH(A2865,A$1:A2864,0),0)</f>
        <v>0</v>
      </c>
      <c r="L2865">
        <f>IFERROR(MATCH(B2865,B$1:B2864,0),0)</f>
        <v>0</v>
      </c>
    </row>
    <row r="2866" spans="11:12" x14ac:dyDescent="0.25">
      <c r="K2866">
        <f>IFERROR(MATCH(A2866,A$1:A2865,0),0)</f>
        <v>0</v>
      </c>
      <c r="L2866">
        <f>IFERROR(MATCH(B2866,B$1:B2865,0),0)</f>
        <v>0</v>
      </c>
    </row>
    <row r="2867" spans="11:12" x14ac:dyDescent="0.25">
      <c r="K2867">
        <f>IFERROR(MATCH(A2867,A$1:A2866,0),0)</f>
        <v>0</v>
      </c>
      <c r="L2867">
        <f>IFERROR(MATCH(B2867,B$1:B2866,0),0)</f>
        <v>0</v>
      </c>
    </row>
    <row r="2868" spans="11:12" x14ac:dyDescent="0.25">
      <c r="K2868">
        <f>IFERROR(MATCH(A2868,A$1:A2867,0),0)</f>
        <v>0</v>
      </c>
      <c r="L2868">
        <f>IFERROR(MATCH(B2868,B$1:B2867,0),0)</f>
        <v>0</v>
      </c>
    </row>
    <row r="2869" spans="11:12" x14ac:dyDescent="0.25">
      <c r="K2869">
        <f>IFERROR(MATCH(A2869,A$1:A2868,0),0)</f>
        <v>0</v>
      </c>
      <c r="L2869">
        <f>IFERROR(MATCH(B2869,B$1:B2868,0),0)</f>
        <v>0</v>
      </c>
    </row>
    <row r="2870" spans="11:12" x14ac:dyDescent="0.25">
      <c r="K2870">
        <f>IFERROR(MATCH(A2870,A$1:A2869,0),0)</f>
        <v>0</v>
      </c>
      <c r="L2870">
        <f>IFERROR(MATCH(B2870,B$1:B2869,0),0)</f>
        <v>0</v>
      </c>
    </row>
    <row r="2871" spans="11:12" x14ac:dyDescent="0.25">
      <c r="K2871">
        <f>IFERROR(MATCH(A2871,A$1:A2870,0),0)</f>
        <v>0</v>
      </c>
      <c r="L2871">
        <f>IFERROR(MATCH(B2871,B$1:B2870,0),0)</f>
        <v>0</v>
      </c>
    </row>
    <row r="2872" spans="11:12" x14ac:dyDescent="0.25">
      <c r="K2872">
        <f>IFERROR(MATCH(A2872,A$1:A2871,0),0)</f>
        <v>0</v>
      </c>
      <c r="L2872">
        <f>IFERROR(MATCH(B2872,B$1:B2871,0),0)</f>
        <v>0</v>
      </c>
    </row>
    <row r="2873" spans="11:12" x14ac:dyDescent="0.25">
      <c r="K2873">
        <f>IFERROR(MATCH(A2873,A$1:A2872,0),0)</f>
        <v>0</v>
      </c>
      <c r="L2873">
        <f>IFERROR(MATCH(B2873,B$1:B2872,0),0)</f>
        <v>0</v>
      </c>
    </row>
    <row r="2874" spans="11:12" x14ac:dyDescent="0.25">
      <c r="K2874">
        <f>IFERROR(MATCH(A2874,A$1:A2873,0),0)</f>
        <v>0</v>
      </c>
      <c r="L2874">
        <f>IFERROR(MATCH(B2874,B$1:B2873,0),0)</f>
        <v>0</v>
      </c>
    </row>
    <row r="2875" spans="11:12" x14ac:dyDescent="0.25">
      <c r="K2875">
        <f>IFERROR(MATCH(A2875,A$1:A2874,0),0)</f>
        <v>0</v>
      </c>
      <c r="L2875">
        <f>IFERROR(MATCH(B2875,B$1:B2874,0),0)</f>
        <v>0</v>
      </c>
    </row>
    <row r="2876" spans="11:12" x14ac:dyDescent="0.25">
      <c r="K2876">
        <f>IFERROR(MATCH(A2876,A$1:A2875,0),0)</f>
        <v>0</v>
      </c>
      <c r="L2876">
        <f>IFERROR(MATCH(B2876,B$1:B2875,0),0)</f>
        <v>0</v>
      </c>
    </row>
    <row r="2877" spans="11:12" x14ac:dyDescent="0.25">
      <c r="K2877">
        <f>IFERROR(MATCH(A2877,A$1:A2876,0),0)</f>
        <v>0</v>
      </c>
      <c r="L2877">
        <f>IFERROR(MATCH(B2877,B$1:B2876,0),0)</f>
        <v>0</v>
      </c>
    </row>
    <row r="2878" spans="11:12" x14ac:dyDescent="0.25">
      <c r="K2878">
        <f>IFERROR(MATCH(A2878,A$1:A2877,0),0)</f>
        <v>0</v>
      </c>
      <c r="L2878">
        <f>IFERROR(MATCH(B2878,B$1:B2877,0),0)</f>
        <v>0</v>
      </c>
    </row>
    <row r="2879" spans="11:12" x14ac:dyDescent="0.25">
      <c r="K2879">
        <f>IFERROR(MATCH(A2879,A$1:A2878,0),0)</f>
        <v>0</v>
      </c>
      <c r="L2879">
        <f>IFERROR(MATCH(B2879,B$1:B2878,0),0)</f>
        <v>0</v>
      </c>
    </row>
    <row r="2880" spans="11:12" x14ac:dyDescent="0.25">
      <c r="K2880">
        <f>IFERROR(MATCH(A2880,A$1:A2879,0),0)</f>
        <v>0</v>
      </c>
      <c r="L2880">
        <f>IFERROR(MATCH(B2880,B$1:B2879,0),0)</f>
        <v>0</v>
      </c>
    </row>
    <row r="2881" spans="11:12" x14ac:dyDescent="0.25">
      <c r="K2881">
        <f>IFERROR(MATCH(A2881,A$1:A2880,0),0)</f>
        <v>0</v>
      </c>
      <c r="L2881">
        <f>IFERROR(MATCH(B2881,B$1:B2880,0),0)</f>
        <v>0</v>
      </c>
    </row>
    <row r="2882" spans="11:12" x14ac:dyDescent="0.25">
      <c r="K2882">
        <f>IFERROR(MATCH(A2882,A$1:A2881,0),0)</f>
        <v>0</v>
      </c>
      <c r="L2882">
        <f>IFERROR(MATCH(B2882,B$1:B2881,0),0)</f>
        <v>0</v>
      </c>
    </row>
    <row r="2883" spans="11:12" x14ac:dyDescent="0.25">
      <c r="K2883">
        <f>IFERROR(MATCH(A2883,A$1:A2882,0),0)</f>
        <v>0</v>
      </c>
      <c r="L2883">
        <f>IFERROR(MATCH(B2883,B$1:B2882,0),0)</f>
        <v>0</v>
      </c>
    </row>
    <row r="2884" spans="11:12" x14ac:dyDescent="0.25">
      <c r="K2884">
        <f>IFERROR(MATCH(A2884,A$1:A2883,0),0)</f>
        <v>0</v>
      </c>
      <c r="L2884">
        <f>IFERROR(MATCH(B2884,B$1:B2883,0),0)</f>
        <v>0</v>
      </c>
    </row>
    <row r="2885" spans="11:12" x14ac:dyDescent="0.25">
      <c r="K2885">
        <f>IFERROR(MATCH(A2885,A$1:A2884,0),0)</f>
        <v>0</v>
      </c>
      <c r="L2885">
        <f>IFERROR(MATCH(B2885,B$1:B2884,0),0)</f>
        <v>0</v>
      </c>
    </row>
    <row r="2886" spans="11:12" x14ac:dyDescent="0.25">
      <c r="K2886">
        <f>IFERROR(MATCH(A2886,A$1:A2885,0),0)</f>
        <v>0</v>
      </c>
      <c r="L2886">
        <f>IFERROR(MATCH(B2886,B$1:B2885,0),0)</f>
        <v>0</v>
      </c>
    </row>
    <row r="2887" spans="11:12" x14ac:dyDescent="0.25">
      <c r="K2887">
        <f>IFERROR(MATCH(A2887,A$1:A2886,0),0)</f>
        <v>0</v>
      </c>
      <c r="L2887">
        <f>IFERROR(MATCH(B2887,B$1:B2886,0),0)</f>
        <v>0</v>
      </c>
    </row>
    <row r="2888" spans="11:12" x14ac:dyDescent="0.25">
      <c r="K2888">
        <f>IFERROR(MATCH(A2888,A$1:A2887,0),0)</f>
        <v>0</v>
      </c>
      <c r="L2888">
        <f>IFERROR(MATCH(B2888,B$1:B2887,0),0)</f>
        <v>0</v>
      </c>
    </row>
    <row r="2889" spans="11:12" x14ac:dyDescent="0.25">
      <c r="K2889">
        <f>IFERROR(MATCH(A2889,A$1:A2888,0),0)</f>
        <v>0</v>
      </c>
      <c r="L2889">
        <f>IFERROR(MATCH(B2889,B$1:B2888,0),0)</f>
        <v>0</v>
      </c>
    </row>
    <row r="2890" spans="11:12" x14ac:dyDescent="0.25">
      <c r="K2890">
        <f>IFERROR(MATCH(A2890,A$1:A2889,0),0)</f>
        <v>0</v>
      </c>
      <c r="L2890">
        <f>IFERROR(MATCH(B2890,B$1:B2889,0),0)</f>
        <v>0</v>
      </c>
    </row>
    <row r="2891" spans="11:12" x14ac:dyDescent="0.25">
      <c r="K2891">
        <f>IFERROR(MATCH(A2891,A$1:A2890,0),0)</f>
        <v>0</v>
      </c>
      <c r="L2891">
        <f>IFERROR(MATCH(B2891,B$1:B2890,0),0)</f>
        <v>0</v>
      </c>
    </row>
    <row r="2892" spans="11:12" x14ac:dyDescent="0.25">
      <c r="K2892">
        <f>IFERROR(MATCH(A2892,A$1:A2891,0),0)</f>
        <v>0</v>
      </c>
      <c r="L2892">
        <f>IFERROR(MATCH(B2892,B$1:B2891,0),0)</f>
        <v>0</v>
      </c>
    </row>
    <row r="2893" spans="11:12" x14ac:dyDescent="0.25">
      <c r="K2893">
        <f>IFERROR(MATCH(A2893,A$1:A2892,0),0)</f>
        <v>0</v>
      </c>
      <c r="L2893">
        <f>IFERROR(MATCH(B2893,B$1:B2892,0),0)</f>
        <v>0</v>
      </c>
    </row>
    <row r="2894" spans="11:12" x14ac:dyDescent="0.25">
      <c r="K2894">
        <f>IFERROR(MATCH(A2894,A$1:A2893,0),0)</f>
        <v>0</v>
      </c>
      <c r="L2894">
        <f>IFERROR(MATCH(B2894,B$1:B2893,0),0)</f>
        <v>0</v>
      </c>
    </row>
    <row r="2895" spans="11:12" x14ac:dyDescent="0.25">
      <c r="K2895">
        <f>IFERROR(MATCH(A2895,A$1:A2894,0),0)</f>
        <v>0</v>
      </c>
      <c r="L2895">
        <f>IFERROR(MATCH(B2895,B$1:B2894,0),0)</f>
        <v>0</v>
      </c>
    </row>
    <row r="2896" spans="11:12" x14ac:dyDescent="0.25">
      <c r="K2896">
        <f>IFERROR(MATCH(A2896,A$1:A2895,0),0)</f>
        <v>0</v>
      </c>
      <c r="L2896">
        <f>IFERROR(MATCH(B2896,B$1:B2895,0),0)</f>
        <v>0</v>
      </c>
    </row>
    <row r="2897" spans="11:12" x14ac:dyDescent="0.25">
      <c r="K2897">
        <f>IFERROR(MATCH(A2897,A$1:A2896,0),0)</f>
        <v>0</v>
      </c>
      <c r="L2897">
        <f>IFERROR(MATCH(B2897,B$1:B2896,0),0)</f>
        <v>0</v>
      </c>
    </row>
    <row r="2898" spans="11:12" x14ac:dyDescent="0.25">
      <c r="K2898">
        <f>IFERROR(MATCH(A2898,A$1:A2897,0),0)</f>
        <v>0</v>
      </c>
      <c r="L2898">
        <f>IFERROR(MATCH(B2898,B$1:B2897,0),0)</f>
        <v>0</v>
      </c>
    </row>
    <row r="2899" spans="11:12" x14ac:dyDescent="0.25">
      <c r="K2899">
        <f>IFERROR(MATCH(A2899,A$1:A2898,0),0)</f>
        <v>0</v>
      </c>
      <c r="L2899">
        <f>IFERROR(MATCH(B2899,B$1:B2898,0),0)</f>
        <v>0</v>
      </c>
    </row>
    <row r="2900" spans="11:12" x14ac:dyDescent="0.25">
      <c r="K2900">
        <f>IFERROR(MATCH(A2900,A$1:A2899,0),0)</f>
        <v>0</v>
      </c>
      <c r="L2900">
        <f>IFERROR(MATCH(B2900,B$1:B2899,0),0)</f>
        <v>0</v>
      </c>
    </row>
    <row r="2901" spans="11:12" x14ac:dyDescent="0.25">
      <c r="K2901">
        <f>IFERROR(MATCH(A2901,A$1:A2900,0),0)</f>
        <v>0</v>
      </c>
      <c r="L2901">
        <f>IFERROR(MATCH(B2901,B$1:B2900,0),0)</f>
        <v>0</v>
      </c>
    </row>
    <row r="2902" spans="11:12" x14ac:dyDescent="0.25">
      <c r="K2902">
        <f>IFERROR(MATCH(A2902,A$1:A2901,0),0)</f>
        <v>0</v>
      </c>
      <c r="L2902">
        <f>IFERROR(MATCH(B2902,B$1:B2901,0),0)</f>
        <v>0</v>
      </c>
    </row>
    <row r="2903" spans="11:12" x14ac:dyDescent="0.25">
      <c r="K2903">
        <f>IFERROR(MATCH(A2903,A$1:A2902,0),0)</f>
        <v>0</v>
      </c>
      <c r="L2903">
        <f>IFERROR(MATCH(B2903,B$1:B2902,0),0)</f>
        <v>0</v>
      </c>
    </row>
    <row r="2904" spans="11:12" x14ac:dyDescent="0.25">
      <c r="K2904">
        <f>IFERROR(MATCH(A2904,A$1:A2903,0),0)</f>
        <v>0</v>
      </c>
      <c r="L2904">
        <f>IFERROR(MATCH(B2904,B$1:B2903,0),0)</f>
        <v>0</v>
      </c>
    </row>
    <row r="2905" spans="11:12" x14ac:dyDescent="0.25">
      <c r="K2905">
        <f>IFERROR(MATCH(A2905,A$1:A2904,0),0)</f>
        <v>0</v>
      </c>
      <c r="L2905">
        <f>IFERROR(MATCH(B2905,B$1:B2904,0),0)</f>
        <v>0</v>
      </c>
    </row>
    <row r="2906" spans="11:12" x14ac:dyDescent="0.25">
      <c r="K2906">
        <f>IFERROR(MATCH(A2906,A$1:A2905,0),0)</f>
        <v>0</v>
      </c>
      <c r="L2906">
        <f>IFERROR(MATCH(B2906,B$1:B2905,0),0)</f>
        <v>0</v>
      </c>
    </row>
    <row r="2907" spans="11:12" x14ac:dyDescent="0.25">
      <c r="K2907">
        <f>IFERROR(MATCH(A2907,A$1:A2906,0),0)</f>
        <v>0</v>
      </c>
      <c r="L2907">
        <f>IFERROR(MATCH(B2907,B$1:B2906,0),0)</f>
        <v>0</v>
      </c>
    </row>
    <row r="2908" spans="11:12" x14ac:dyDescent="0.25">
      <c r="K2908">
        <f>IFERROR(MATCH(A2908,A$1:A2907,0),0)</f>
        <v>0</v>
      </c>
      <c r="L2908">
        <f>IFERROR(MATCH(B2908,B$1:B2907,0),0)</f>
        <v>0</v>
      </c>
    </row>
    <row r="2909" spans="11:12" x14ac:dyDescent="0.25">
      <c r="K2909">
        <f>IFERROR(MATCH(A2909,A$1:A2908,0),0)</f>
        <v>0</v>
      </c>
      <c r="L2909">
        <f>IFERROR(MATCH(B2909,B$1:B2908,0),0)</f>
        <v>0</v>
      </c>
    </row>
    <row r="2910" spans="11:12" x14ac:dyDescent="0.25">
      <c r="K2910">
        <f>IFERROR(MATCH(A2910,A$1:A2909,0),0)</f>
        <v>0</v>
      </c>
      <c r="L2910">
        <f>IFERROR(MATCH(B2910,B$1:B2909,0),0)</f>
        <v>0</v>
      </c>
    </row>
    <row r="2911" spans="11:12" x14ac:dyDescent="0.25">
      <c r="K2911">
        <f>IFERROR(MATCH(A2911,A$1:A2910,0),0)</f>
        <v>0</v>
      </c>
      <c r="L2911">
        <f>IFERROR(MATCH(B2911,B$1:B2910,0),0)</f>
        <v>0</v>
      </c>
    </row>
    <row r="2912" spans="11:12" x14ac:dyDescent="0.25">
      <c r="K2912">
        <f>IFERROR(MATCH(A2912,A$1:A2911,0),0)</f>
        <v>0</v>
      </c>
      <c r="L2912">
        <f>IFERROR(MATCH(B2912,B$1:B2911,0),0)</f>
        <v>0</v>
      </c>
    </row>
    <row r="2913" spans="11:12" x14ac:dyDescent="0.25">
      <c r="K2913">
        <f>IFERROR(MATCH(A2913,A$1:A2912,0),0)</f>
        <v>0</v>
      </c>
      <c r="L2913">
        <f>IFERROR(MATCH(B2913,B$1:B2912,0),0)</f>
        <v>0</v>
      </c>
    </row>
    <row r="2914" spans="11:12" x14ac:dyDescent="0.25">
      <c r="K2914">
        <f>IFERROR(MATCH(A2914,A$1:A2913,0),0)</f>
        <v>0</v>
      </c>
      <c r="L2914">
        <f>IFERROR(MATCH(B2914,B$1:B2913,0),0)</f>
        <v>0</v>
      </c>
    </row>
    <row r="2915" spans="11:12" x14ac:dyDescent="0.25">
      <c r="K2915">
        <f>IFERROR(MATCH(A2915,A$1:A2914,0),0)</f>
        <v>0</v>
      </c>
      <c r="L2915">
        <f>IFERROR(MATCH(B2915,B$1:B2914,0),0)</f>
        <v>0</v>
      </c>
    </row>
    <row r="2916" spans="11:12" x14ac:dyDescent="0.25">
      <c r="K2916">
        <f>IFERROR(MATCH(A2916,A$1:A2915,0),0)</f>
        <v>0</v>
      </c>
      <c r="L2916">
        <f>IFERROR(MATCH(B2916,B$1:B2915,0),0)</f>
        <v>0</v>
      </c>
    </row>
    <row r="2917" spans="11:12" x14ac:dyDescent="0.25">
      <c r="K2917">
        <f>IFERROR(MATCH(A2917,A$1:A2916,0),0)</f>
        <v>0</v>
      </c>
      <c r="L2917">
        <f>IFERROR(MATCH(B2917,B$1:B2916,0),0)</f>
        <v>0</v>
      </c>
    </row>
    <row r="2918" spans="11:12" x14ac:dyDescent="0.25">
      <c r="K2918">
        <f>IFERROR(MATCH(A2918,A$1:A2917,0),0)</f>
        <v>0</v>
      </c>
      <c r="L2918">
        <f>IFERROR(MATCH(B2918,B$1:B2917,0),0)</f>
        <v>0</v>
      </c>
    </row>
    <row r="2919" spans="11:12" x14ac:dyDescent="0.25">
      <c r="K2919">
        <f>IFERROR(MATCH(A2919,A$1:A2918,0),0)</f>
        <v>0</v>
      </c>
      <c r="L2919">
        <f>IFERROR(MATCH(B2919,B$1:B2918,0),0)</f>
        <v>0</v>
      </c>
    </row>
    <row r="2920" spans="11:12" x14ac:dyDescent="0.25">
      <c r="K2920">
        <f>IFERROR(MATCH(A2920,A$1:A2919,0),0)</f>
        <v>0</v>
      </c>
      <c r="L2920">
        <f>IFERROR(MATCH(B2920,B$1:B2919,0),0)</f>
        <v>0</v>
      </c>
    </row>
    <row r="2921" spans="11:12" x14ac:dyDescent="0.25">
      <c r="K2921">
        <f>IFERROR(MATCH(A2921,A$1:A2920,0),0)</f>
        <v>0</v>
      </c>
      <c r="L2921">
        <f>IFERROR(MATCH(B2921,B$1:B2920,0),0)</f>
        <v>0</v>
      </c>
    </row>
    <row r="2922" spans="11:12" x14ac:dyDescent="0.25">
      <c r="K2922">
        <f>IFERROR(MATCH(A2922,A$1:A2921,0),0)</f>
        <v>0</v>
      </c>
      <c r="L2922">
        <f>IFERROR(MATCH(B2922,B$1:B2921,0),0)</f>
        <v>0</v>
      </c>
    </row>
    <row r="2923" spans="11:12" x14ac:dyDescent="0.25">
      <c r="K2923">
        <f>IFERROR(MATCH(A2923,A$1:A2922,0),0)</f>
        <v>0</v>
      </c>
      <c r="L2923">
        <f>IFERROR(MATCH(B2923,B$1:B2922,0),0)</f>
        <v>0</v>
      </c>
    </row>
    <row r="2924" spans="11:12" x14ac:dyDescent="0.25">
      <c r="K2924">
        <f>IFERROR(MATCH(A2924,A$1:A2923,0),0)</f>
        <v>0</v>
      </c>
      <c r="L2924">
        <f>IFERROR(MATCH(B2924,B$1:B2923,0),0)</f>
        <v>0</v>
      </c>
    </row>
    <row r="2925" spans="11:12" x14ac:dyDescent="0.25">
      <c r="K2925">
        <f>IFERROR(MATCH(A2925,A$1:A2924,0),0)</f>
        <v>0</v>
      </c>
      <c r="L2925">
        <f>IFERROR(MATCH(B2925,B$1:B2924,0),0)</f>
        <v>0</v>
      </c>
    </row>
    <row r="2926" spans="11:12" x14ac:dyDescent="0.25">
      <c r="K2926">
        <f>IFERROR(MATCH(A2926,A$1:A2925,0),0)</f>
        <v>0</v>
      </c>
      <c r="L2926">
        <f>IFERROR(MATCH(B2926,B$1:B2925,0),0)</f>
        <v>0</v>
      </c>
    </row>
    <row r="2927" spans="11:12" x14ac:dyDescent="0.25">
      <c r="K2927">
        <f>IFERROR(MATCH(A2927,A$1:A2926,0),0)</f>
        <v>0</v>
      </c>
      <c r="L2927">
        <f>IFERROR(MATCH(B2927,B$1:B2926,0),0)</f>
        <v>0</v>
      </c>
    </row>
    <row r="2928" spans="11:12" x14ac:dyDescent="0.25">
      <c r="K2928">
        <f>IFERROR(MATCH(A2928,A$1:A2927,0),0)</f>
        <v>0</v>
      </c>
      <c r="L2928">
        <f>IFERROR(MATCH(B2928,B$1:B2927,0),0)</f>
        <v>0</v>
      </c>
    </row>
    <row r="2929" spans="11:12" x14ac:dyDescent="0.25">
      <c r="K2929">
        <f>IFERROR(MATCH(A2929,A$1:A2928,0),0)</f>
        <v>0</v>
      </c>
      <c r="L2929">
        <f>IFERROR(MATCH(B2929,B$1:B2928,0),0)</f>
        <v>0</v>
      </c>
    </row>
    <row r="2930" spans="11:12" x14ac:dyDescent="0.25">
      <c r="K2930">
        <f>IFERROR(MATCH(A2930,A$1:A2929,0),0)</f>
        <v>0</v>
      </c>
      <c r="L2930">
        <f>IFERROR(MATCH(B2930,B$1:B2929,0),0)</f>
        <v>0</v>
      </c>
    </row>
    <row r="2931" spans="11:12" x14ac:dyDescent="0.25">
      <c r="K2931">
        <f>IFERROR(MATCH(A2931,A$1:A2930,0),0)</f>
        <v>0</v>
      </c>
      <c r="L2931">
        <f>IFERROR(MATCH(B2931,B$1:B2930,0),0)</f>
        <v>0</v>
      </c>
    </row>
    <row r="2932" spans="11:12" x14ac:dyDescent="0.25">
      <c r="K2932">
        <f>IFERROR(MATCH(A2932,A$1:A2931,0),0)</f>
        <v>0</v>
      </c>
      <c r="L2932">
        <f>IFERROR(MATCH(B2932,B$1:B2931,0),0)</f>
        <v>0</v>
      </c>
    </row>
    <row r="2933" spans="11:12" x14ac:dyDescent="0.25">
      <c r="K2933">
        <f>IFERROR(MATCH(A2933,A$1:A2932,0),0)</f>
        <v>0</v>
      </c>
      <c r="L2933">
        <f>IFERROR(MATCH(B2933,B$1:B2932,0),0)</f>
        <v>0</v>
      </c>
    </row>
    <row r="2934" spans="11:12" x14ac:dyDescent="0.25">
      <c r="K2934">
        <f>IFERROR(MATCH(A2934,A$1:A2933,0),0)</f>
        <v>0</v>
      </c>
      <c r="L2934">
        <f>IFERROR(MATCH(B2934,B$1:B2933,0),0)</f>
        <v>0</v>
      </c>
    </row>
    <row r="2935" spans="11:12" x14ac:dyDescent="0.25">
      <c r="K2935">
        <f>IFERROR(MATCH(A2935,A$1:A2934,0),0)</f>
        <v>0</v>
      </c>
      <c r="L2935">
        <f>IFERROR(MATCH(B2935,B$1:B2934,0),0)</f>
        <v>0</v>
      </c>
    </row>
    <row r="2936" spans="11:12" x14ac:dyDescent="0.25">
      <c r="K2936">
        <f>IFERROR(MATCH(A2936,A$1:A2935,0),0)</f>
        <v>0</v>
      </c>
      <c r="L2936">
        <f>IFERROR(MATCH(B2936,B$1:B2935,0),0)</f>
        <v>0</v>
      </c>
    </row>
    <row r="2937" spans="11:12" x14ac:dyDescent="0.25">
      <c r="K2937">
        <f>IFERROR(MATCH(A2937,A$1:A2936,0),0)</f>
        <v>0</v>
      </c>
      <c r="L2937">
        <f>IFERROR(MATCH(B2937,B$1:B2936,0),0)</f>
        <v>0</v>
      </c>
    </row>
    <row r="2938" spans="11:12" x14ac:dyDescent="0.25">
      <c r="K2938">
        <f>IFERROR(MATCH(A2938,A$1:A2937,0),0)</f>
        <v>0</v>
      </c>
      <c r="L2938">
        <f>IFERROR(MATCH(B2938,B$1:B2937,0),0)</f>
        <v>0</v>
      </c>
    </row>
    <row r="2939" spans="11:12" x14ac:dyDescent="0.25">
      <c r="K2939">
        <f>IFERROR(MATCH(A2939,A$1:A2938,0),0)</f>
        <v>0</v>
      </c>
      <c r="L2939">
        <f>IFERROR(MATCH(B2939,B$1:B2938,0),0)</f>
        <v>0</v>
      </c>
    </row>
    <row r="2940" spans="11:12" x14ac:dyDescent="0.25">
      <c r="K2940">
        <f>IFERROR(MATCH(A2940,A$1:A2939,0),0)</f>
        <v>0</v>
      </c>
      <c r="L2940">
        <f>IFERROR(MATCH(B2940,B$1:B2939,0),0)</f>
        <v>0</v>
      </c>
    </row>
    <row r="2941" spans="11:12" x14ac:dyDescent="0.25">
      <c r="K2941">
        <f>IFERROR(MATCH(A2941,A$1:A2940,0),0)</f>
        <v>0</v>
      </c>
      <c r="L2941">
        <f>IFERROR(MATCH(B2941,B$1:B2940,0),0)</f>
        <v>0</v>
      </c>
    </row>
    <row r="2942" spans="11:12" x14ac:dyDescent="0.25">
      <c r="K2942">
        <f>IFERROR(MATCH(A2942,A$1:A2941,0),0)</f>
        <v>0</v>
      </c>
      <c r="L2942">
        <f>IFERROR(MATCH(B2942,B$1:B2941,0),0)</f>
        <v>0</v>
      </c>
    </row>
    <row r="2943" spans="11:12" x14ac:dyDescent="0.25">
      <c r="K2943">
        <f>IFERROR(MATCH(A2943,A$1:A2942,0),0)</f>
        <v>0</v>
      </c>
      <c r="L2943">
        <f>IFERROR(MATCH(B2943,B$1:B2942,0),0)</f>
        <v>0</v>
      </c>
    </row>
    <row r="2944" spans="11:12" x14ac:dyDescent="0.25">
      <c r="K2944">
        <f>IFERROR(MATCH(A2944,A$1:A2943,0),0)</f>
        <v>0</v>
      </c>
      <c r="L2944">
        <f>IFERROR(MATCH(B2944,B$1:B2943,0),0)</f>
        <v>0</v>
      </c>
    </row>
    <row r="2945" spans="11:12" x14ac:dyDescent="0.25">
      <c r="K2945">
        <f>IFERROR(MATCH(A2945,A$1:A2944,0),0)</f>
        <v>0</v>
      </c>
      <c r="L2945">
        <f>IFERROR(MATCH(B2945,B$1:B2944,0),0)</f>
        <v>0</v>
      </c>
    </row>
    <row r="2946" spans="11:12" x14ac:dyDescent="0.25">
      <c r="K2946">
        <f>IFERROR(MATCH(A2946,A$1:A2945,0),0)</f>
        <v>0</v>
      </c>
      <c r="L2946">
        <f>IFERROR(MATCH(B2946,B$1:B2945,0),0)</f>
        <v>0</v>
      </c>
    </row>
    <row r="2947" spans="11:12" x14ac:dyDescent="0.25">
      <c r="K2947">
        <f>IFERROR(MATCH(A2947,A$1:A2946,0),0)</f>
        <v>0</v>
      </c>
      <c r="L2947">
        <f>IFERROR(MATCH(B2947,B$1:B2946,0),0)</f>
        <v>0</v>
      </c>
    </row>
    <row r="2948" spans="11:12" x14ac:dyDescent="0.25">
      <c r="K2948">
        <f>IFERROR(MATCH(A2948,A$1:A2947,0),0)</f>
        <v>0</v>
      </c>
      <c r="L2948">
        <f>IFERROR(MATCH(B2948,B$1:B2947,0),0)</f>
        <v>0</v>
      </c>
    </row>
    <row r="2949" spans="11:12" x14ac:dyDescent="0.25">
      <c r="K2949">
        <f>IFERROR(MATCH(A2949,A$1:A2948,0),0)</f>
        <v>0</v>
      </c>
      <c r="L2949">
        <f>IFERROR(MATCH(B2949,B$1:B2948,0),0)</f>
        <v>0</v>
      </c>
    </row>
    <row r="2950" spans="11:12" x14ac:dyDescent="0.25">
      <c r="K2950">
        <f>IFERROR(MATCH(A2950,A$1:A2949,0),0)</f>
        <v>0</v>
      </c>
      <c r="L2950">
        <f>IFERROR(MATCH(B2950,B$1:B2949,0),0)</f>
        <v>0</v>
      </c>
    </row>
    <row r="2951" spans="11:12" x14ac:dyDescent="0.25">
      <c r="K2951">
        <f>IFERROR(MATCH(A2951,A$1:A2950,0),0)</f>
        <v>0</v>
      </c>
      <c r="L2951">
        <f>IFERROR(MATCH(B2951,B$1:B2950,0),0)</f>
        <v>0</v>
      </c>
    </row>
    <row r="2952" spans="11:12" x14ac:dyDescent="0.25">
      <c r="K2952">
        <f>IFERROR(MATCH(A2952,A$1:A2951,0),0)</f>
        <v>0</v>
      </c>
      <c r="L2952">
        <f>IFERROR(MATCH(B2952,B$1:B2951,0),0)</f>
        <v>0</v>
      </c>
    </row>
    <row r="2953" spans="11:12" x14ac:dyDescent="0.25">
      <c r="K2953">
        <f>IFERROR(MATCH(A2953,A$1:A2952,0),0)</f>
        <v>0</v>
      </c>
      <c r="L2953">
        <f>IFERROR(MATCH(B2953,B$1:B2952,0),0)</f>
        <v>0</v>
      </c>
    </row>
    <row r="2954" spans="11:12" x14ac:dyDescent="0.25">
      <c r="K2954">
        <f>IFERROR(MATCH(A2954,A$1:A2953,0),0)</f>
        <v>0</v>
      </c>
      <c r="L2954">
        <f>IFERROR(MATCH(B2954,B$1:B2953,0),0)</f>
        <v>0</v>
      </c>
    </row>
    <row r="2955" spans="11:12" x14ac:dyDescent="0.25">
      <c r="K2955">
        <f>IFERROR(MATCH(A2955,A$1:A2954,0),0)</f>
        <v>0</v>
      </c>
      <c r="L2955">
        <f>IFERROR(MATCH(B2955,B$1:B2954,0),0)</f>
        <v>0</v>
      </c>
    </row>
    <row r="2956" spans="11:12" x14ac:dyDescent="0.25">
      <c r="K2956">
        <f>IFERROR(MATCH(A2956,A$1:A2955,0),0)</f>
        <v>0</v>
      </c>
      <c r="L2956">
        <f>IFERROR(MATCH(B2956,B$1:B2955,0),0)</f>
        <v>0</v>
      </c>
    </row>
    <row r="2957" spans="11:12" x14ac:dyDescent="0.25">
      <c r="K2957">
        <f>IFERROR(MATCH(A2957,A$1:A2956,0),0)</f>
        <v>0</v>
      </c>
      <c r="L2957">
        <f>IFERROR(MATCH(B2957,B$1:B2956,0),0)</f>
        <v>0</v>
      </c>
    </row>
    <row r="2958" spans="11:12" x14ac:dyDescent="0.25">
      <c r="K2958">
        <f>IFERROR(MATCH(A2958,A$1:A2957,0),0)</f>
        <v>0</v>
      </c>
      <c r="L2958">
        <f>IFERROR(MATCH(B2958,B$1:B2957,0),0)</f>
        <v>0</v>
      </c>
    </row>
    <row r="2959" spans="11:12" x14ac:dyDescent="0.25">
      <c r="K2959">
        <f>IFERROR(MATCH(A2959,A$1:A2958,0),0)</f>
        <v>0</v>
      </c>
      <c r="L2959">
        <f>IFERROR(MATCH(B2959,B$1:B2958,0),0)</f>
        <v>0</v>
      </c>
    </row>
    <row r="2960" spans="11:12" x14ac:dyDescent="0.25">
      <c r="K2960">
        <f>IFERROR(MATCH(A2960,A$1:A2959,0),0)</f>
        <v>0</v>
      </c>
      <c r="L2960">
        <f>IFERROR(MATCH(B2960,B$1:B2959,0),0)</f>
        <v>0</v>
      </c>
    </row>
    <row r="2961" spans="11:12" x14ac:dyDescent="0.25">
      <c r="K2961">
        <f>IFERROR(MATCH(A2961,A$1:A2960,0),0)</f>
        <v>0</v>
      </c>
      <c r="L2961">
        <f>IFERROR(MATCH(B2961,B$1:B2960,0),0)</f>
        <v>0</v>
      </c>
    </row>
    <row r="2962" spans="11:12" x14ac:dyDescent="0.25">
      <c r="K2962">
        <f>IFERROR(MATCH(A2962,A$1:A2961,0),0)</f>
        <v>0</v>
      </c>
      <c r="L2962">
        <f>IFERROR(MATCH(B2962,B$1:B2961,0),0)</f>
        <v>0</v>
      </c>
    </row>
    <row r="2963" spans="11:12" x14ac:dyDescent="0.25">
      <c r="K2963">
        <f>IFERROR(MATCH(A2963,A$1:A2962,0),0)</f>
        <v>0</v>
      </c>
      <c r="L2963">
        <f>IFERROR(MATCH(B2963,B$1:B2962,0),0)</f>
        <v>0</v>
      </c>
    </row>
    <row r="2964" spans="11:12" x14ac:dyDescent="0.25">
      <c r="K2964">
        <f>IFERROR(MATCH(A2964,A$1:A2963,0),0)</f>
        <v>0</v>
      </c>
      <c r="L2964">
        <f>IFERROR(MATCH(B2964,B$1:B2963,0),0)</f>
        <v>0</v>
      </c>
    </row>
    <row r="2965" spans="11:12" x14ac:dyDescent="0.25">
      <c r="K2965">
        <f>IFERROR(MATCH(A2965,A$1:A2964,0),0)</f>
        <v>0</v>
      </c>
      <c r="L2965">
        <f>IFERROR(MATCH(B2965,B$1:B2964,0),0)</f>
        <v>0</v>
      </c>
    </row>
    <row r="2966" spans="11:12" x14ac:dyDescent="0.25">
      <c r="K2966">
        <f>IFERROR(MATCH(A2966,A$1:A2965,0),0)</f>
        <v>0</v>
      </c>
      <c r="L2966">
        <f>IFERROR(MATCH(B2966,B$1:B2965,0),0)</f>
        <v>0</v>
      </c>
    </row>
    <row r="2967" spans="11:12" x14ac:dyDescent="0.25">
      <c r="K2967">
        <f>IFERROR(MATCH(A2967,A$1:A2966,0),0)</f>
        <v>0</v>
      </c>
      <c r="L2967">
        <f>IFERROR(MATCH(B2967,B$1:B2966,0),0)</f>
        <v>0</v>
      </c>
    </row>
    <row r="2968" spans="11:12" x14ac:dyDescent="0.25">
      <c r="K2968">
        <f>IFERROR(MATCH(A2968,A$1:A2967,0),0)</f>
        <v>0</v>
      </c>
      <c r="L2968">
        <f>IFERROR(MATCH(B2968,B$1:B2967,0),0)</f>
        <v>0</v>
      </c>
    </row>
    <row r="2969" spans="11:12" x14ac:dyDescent="0.25">
      <c r="K2969">
        <f>IFERROR(MATCH(A2969,A$1:A2968,0),0)</f>
        <v>0</v>
      </c>
      <c r="L2969">
        <f>IFERROR(MATCH(B2969,B$1:B2968,0),0)</f>
        <v>0</v>
      </c>
    </row>
    <row r="2970" spans="11:12" x14ac:dyDescent="0.25">
      <c r="K2970">
        <f>IFERROR(MATCH(A2970,A$1:A2969,0),0)</f>
        <v>0</v>
      </c>
      <c r="L2970">
        <f>IFERROR(MATCH(B2970,B$1:B2969,0),0)</f>
        <v>0</v>
      </c>
    </row>
    <row r="2971" spans="11:12" x14ac:dyDescent="0.25">
      <c r="K2971">
        <f>IFERROR(MATCH(A2971,A$1:A2970,0),0)</f>
        <v>0</v>
      </c>
      <c r="L2971">
        <f>IFERROR(MATCH(B2971,B$1:B2970,0),0)</f>
        <v>0</v>
      </c>
    </row>
    <row r="2972" spans="11:12" x14ac:dyDescent="0.25">
      <c r="K2972">
        <f>IFERROR(MATCH(A2972,A$1:A2971,0),0)</f>
        <v>0</v>
      </c>
      <c r="L2972">
        <f>IFERROR(MATCH(B2972,B$1:B2971,0),0)</f>
        <v>0</v>
      </c>
    </row>
    <row r="2973" spans="11:12" x14ac:dyDescent="0.25">
      <c r="K2973">
        <f>IFERROR(MATCH(A2973,A$1:A2972,0),0)</f>
        <v>0</v>
      </c>
      <c r="L2973">
        <f>IFERROR(MATCH(B2973,B$1:B2972,0),0)</f>
        <v>0</v>
      </c>
    </row>
    <row r="2974" spans="11:12" x14ac:dyDescent="0.25">
      <c r="K2974">
        <f>IFERROR(MATCH(A2974,A$1:A2973,0),0)</f>
        <v>0</v>
      </c>
      <c r="L2974">
        <f>IFERROR(MATCH(B2974,B$1:B2973,0),0)</f>
        <v>0</v>
      </c>
    </row>
    <row r="2975" spans="11:12" x14ac:dyDescent="0.25">
      <c r="K2975">
        <f>IFERROR(MATCH(A2975,A$1:A2974,0),0)</f>
        <v>0</v>
      </c>
      <c r="L2975">
        <f>IFERROR(MATCH(B2975,B$1:B2974,0),0)</f>
        <v>0</v>
      </c>
    </row>
    <row r="2976" spans="11:12" x14ac:dyDescent="0.25">
      <c r="K2976">
        <f>IFERROR(MATCH(A2976,A$1:A2975,0),0)</f>
        <v>0</v>
      </c>
      <c r="L2976">
        <f>IFERROR(MATCH(B2976,B$1:B2975,0),0)</f>
        <v>0</v>
      </c>
    </row>
    <row r="2977" spans="11:12" x14ac:dyDescent="0.25">
      <c r="K2977">
        <f>IFERROR(MATCH(A2977,A$1:A2976,0),0)</f>
        <v>0</v>
      </c>
      <c r="L2977">
        <f>IFERROR(MATCH(B2977,B$1:B2976,0),0)</f>
        <v>0</v>
      </c>
    </row>
    <row r="2978" spans="11:12" x14ac:dyDescent="0.25">
      <c r="K2978">
        <f>IFERROR(MATCH(A2978,A$1:A2977,0),0)</f>
        <v>0</v>
      </c>
      <c r="L2978">
        <f>IFERROR(MATCH(B2978,B$1:B2977,0),0)</f>
        <v>0</v>
      </c>
    </row>
    <row r="2979" spans="11:12" x14ac:dyDescent="0.25">
      <c r="K2979">
        <f>IFERROR(MATCH(A2979,A$1:A2978,0),0)</f>
        <v>0</v>
      </c>
      <c r="L2979">
        <f>IFERROR(MATCH(B2979,B$1:B2978,0),0)</f>
        <v>0</v>
      </c>
    </row>
    <row r="2980" spans="11:12" x14ac:dyDescent="0.25">
      <c r="K2980">
        <f>IFERROR(MATCH(A2980,A$1:A2979,0),0)</f>
        <v>0</v>
      </c>
      <c r="L2980">
        <f>IFERROR(MATCH(B2980,B$1:B2979,0),0)</f>
        <v>0</v>
      </c>
    </row>
    <row r="2981" spans="11:12" x14ac:dyDescent="0.25">
      <c r="K2981">
        <f>IFERROR(MATCH(A2981,A$1:A2980,0),0)</f>
        <v>0</v>
      </c>
      <c r="L2981">
        <f>IFERROR(MATCH(B2981,B$1:B2980,0),0)</f>
        <v>0</v>
      </c>
    </row>
    <row r="2982" spans="11:12" x14ac:dyDescent="0.25">
      <c r="K2982">
        <f>IFERROR(MATCH(A2982,A$1:A2981,0),0)</f>
        <v>0</v>
      </c>
      <c r="L2982">
        <f>IFERROR(MATCH(B2982,B$1:B2981,0),0)</f>
        <v>0</v>
      </c>
    </row>
    <row r="2983" spans="11:12" x14ac:dyDescent="0.25">
      <c r="K2983">
        <f>IFERROR(MATCH(A2983,A$1:A2982,0),0)</f>
        <v>0</v>
      </c>
      <c r="L2983">
        <f>IFERROR(MATCH(B2983,B$1:B2982,0),0)</f>
        <v>0</v>
      </c>
    </row>
    <row r="2984" spans="11:12" x14ac:dyDescent="0.25">
      <c r="K2984">
        <f>IFERROR(MATCH(A2984,A$1:A2983,0),0)</f>
        <v>0</v>
      </c>
      <c r="L2984">
        <f>IFERROR(MATCH(B2984,B$1:B2983,0),0)</f>
        <v>0</v>
      </c>
    </row>
    <row r="2985" spans="11:12" x14ac:dyDescent="0.25">
      <c r="K2985">
        <f>IFERROR(MATCH(A2985,A$1:A2984,0),0)</f>
        <v>0</v>
      </c>
      <c r="L2985">
        <f>IFERROR(MATCH(B2985,B$1:B2984,0),0)</f>
        <v>0</v>
      </c>
    </row>
    <row r="2986" spans="11:12" x14ac:dyDescent="0.25">
      <c r="K2986">
        <f>IFERROR(MATCH(A2986,A$1:A2985,0),0)</f>
        <v>0</v>
      </c>
      <c r="L2986">
        <f>IFERROR(MATCH(B2986,B$1:B2985,0),0)</f>
        <v>0</v>
      </c>
    </row>
    <row r="2987" spans="11:12" x14ac:dyDescent="0.25">
      <c r="K2987">
        <f>IFERROR(MATCH(A2987,A$1:A2986,0),0)</f>
        <v>0</v>
      </c>
      <c r="L2987">
        <f>IFERROR(MATCH(B2987,B$1:B2986,0),0)</f>
        <v>0</v>
      </c>
    </row>
    <row r="2988" spans="11:12" x14ac:dyDescent="0.25">
      <c r="K2988">
        <f>IFERROR(MATCH(A2988,A$1:A2987,0),0)</f>
        <v>0</v>
      </c>
      <c r="L2988">
        <f>IFERROR(MATCH(B2988,B$1:B2987,0),0)</f>
        <v>0</v>
      </c>
    </row>
    <row r="2989" spans="11:12" x14ac:dyDescent="0.25">
      <c r="K2989">
        <f>IFERROR(MATCH(A2989,A$1:A2988,0),0)</f>
        <v>0</v>
      </c>
      <c r="L2989">
        <f>IFERROR(MATCH(B2989,B$1:B2988,0),0)</f>
        <v>0</v>
      </c>
    </row>
    <row r="2990" spans="11:12" x14ac:dyDescent="0.25">
      <c r="K2990">
        <f>IFERROR(MATCH(A2990,A$1:A2989,0),0)</f>
        <v>0</v>
      </c>
      <c r="L2990">
        <f>IFERROR(MATCH(B2990,B$1:B2989,0),0)</f>
        <v>0</v>
      </c>
    </row>
    <row r="2991" spans="11:12" x14ac:dyDescent="0.25">
      <c r="K2991">
        <f>IFERROR(MATCH(A2991,A$1:A2990,0),0)</f>
        <v>0</v>
      </c>
      <c r="L2991">
        <f>IFERROR(MATCH(B2991,B$1:B2990,0),0)</f>
        <v>0</v>
      </c>
    </row>
    <row r="2992" spans="11:12" x14ac:dyDescent="0.25">
      <c r="K2992">
        <f>IFERROR(MATCH(A2992,A$1:A2991,0),0)</f>
        <v>0</v>
      </c>
      <c r="L2992">
        <f>IFERROR(MATCH(B2992,B$1:B2991,0),0)</f>
        <v>0</v>
      </c>
    </row>
    <row r="2993" spans="11:12" x14ac:dyDescent="0.25">
      <c r="K2993">
        <f>IFERROR(MATCH(A2993,A$1:A2992,0),0)</f>
        <v>0</v>
      </c>
      <c r="L2993">
        <f>IFERROR(MATCH(B2993,B$1:B2992,0),0)</f>
        <v>0</v>
      </c>
    </row>
    <row r="2994" spans="11:12" x14ac:dyDescent="0.25">
      <c r="K2994">
        <f>IFERROR(MATCH(A2994,A$1:A2993,0),0)</f>
        <v>0</v>
      </c>
      <c r="L2994">
        <f>IFERROR(MATCH(B2994,B$1:B2993,0),0)</f>
        <v>0</v>
      </c>
    </row>
    <row r="2995" spans="11:12" x14ac:dyDescent="0.25">
      <c r="K2995">
        <f>IFERROR(MATCH(A2995,A$1:A2994,0),0)</f>
        <v>0</v>
      </c>
      <c r="L2995">
        <f>IFERROR(MATCH(B2995,B$1:B2994,0),0)</f>
        <v>0</v>
      </c>
    </row>
    <row r="2996" spans="11:12" x14ac:dyDescent="0.25">
      <c r="K2996">
        <f>IFERROR(MATCH(A2996,A$1:A2995,0),0)</f>
        <v>0</v>
      </c>
      <c r="L2996">
        <f>IFERROR(MATCH(B2996,B$1:B2995,0),0)</f>
        <v>0</v>
      </c>
    </row>
    <row r="2997" spans="11:12" x14ac:dyDescent="0.25">
      <c r="K2997">
        <f>IFERROR(MATCH(A2997,A$1:A2996,0),0)</f>
        <v>0</v>
      </c>
      <c r="L2997">
        <f>IFERROR(MATCH(B2997,B$1:B2996,0),0)</f>
        <v>0</v>
      </c>
    </row>
    <row r="2998" spans="11:12" x14ac:dyDescent="0.25">
      <c r="K2998">
        <f>IFERROR(MATCH(A2998,A$1:A2997,0),0)</f>
        <v>0</v>
      </c>
      <c r="L2998">
        <f>IFERROR(MATCH(B2998,B$1:B2997,0),0)</f>
        <v>0</v>
      </c>
    </row>
    <row r="2999" spans="11:12" x14ac:dyDescent="0.25">
      <c r="K2999">
        <f>IFERROR(MATCH(A2999,A$1:A2998,0),0)</f>
        <v>0</v>
      </c>
      <c r="L2999">
        <f>IFERROR(MATCH(B2999,B$1:B2998,0),0)</f>
        <v>0</v>
      </c>
    </row>
    <row r="3000" spans="11:12" x14ac:dyDescent="0.25">
      <c r="K3000">
        <f>IFERROR(MATCH(A3000,A$1:A2999,0),0)</f>
        <v>0</v>
      </c>
      <c r="L3000">
        <f>IFERROR(MATCH(B3000,B$1:B2999,0),0)</f>
        <v>0</v>
      </c>
    </row>
    <row r="3001" spans="11:12" x14ac:dyDescent="0.25">
      <c r="K3001">
        <f>IFERROR(MATCH(A3001,A$1:A3000,0),0)</f>
        <v>0</v>
      </c>
      <c r="L3001">
        <f>IFERROR(MATCH(B3001,B$1:B3000,0),0)</f>
        <v>0</v>
      </c>
    </row>
    <row r="3002" spans="11:12" x14ac:dyDescent="0.25">
      <c r="K3002">
        <f>IFERROR(MATCH(A3002,A$1:A3001,0),0)</f>
        <v>0</v>
      </c>
      <c r="L3002">
        <f>IFERROR(MATCH(B3002,B$1:B3001,0),0)</f>
        <v>0</v>
      </c>
    </row>
    <row r="3003" spans="11:12" x14ac:dyDescent="0.25">
      <c r="K3003">
        <f>IFERROR(MATCH(A3003,A$1:A3002,0),0)</f>
        <v>0</v>
      </c>
      <c r="L3003">
        <f>IFERROR(MATCH(B3003,B$1:B3002,0),0)</f>
        <v>0</v>
      </c>
    </row>
    <row r="3004" spans="11:12" x14ac:dyDescent="0.25">
      <c r="K3004">
        <f>IFERROR(MATCH(A3004,A$1:A3003,0),0)</f>
        <v>0</v>
      </c>
      <c r="L3004">
        <f>IFERROR(MATCH(B3004,B$1:B3003,0),0)</f>
        <v>0</v>
      </c>
    </row>
    <row r="3005" spans="11:12" x14ac:dyDescent="0.25">
      <c r="K3005">
        <f>IFERROR(MATCH(A3005,A$1:A3004,0),0)</f>
        <v>0</v>
      </c>
      <c r="L3005">
        <f>IFERROR(MATCH(B3005,B$1:B3004,0),0)</f>
        <v>0</v>
      </c>
    </row>
    <row r="3006" spans="11:12" x14ac:dyDescent="0.25">
      <c r="K3006">
        <f>IFERROR(MATCH(A3006,A$1:A3005,0),0)</f>
        <v>0</v>
      </c>
      <c r="L3006">
        <f>IFERROR(MATCH(B3006,B$1:B3005,0),0)</f>
        <v>0</v>
      </c>
    </row>
    <row r="3007" spans="11:12" x14ac:dyDescent="0.25">
      <c r="K3007">
        <f>IFERROR(MATCH(A3007,A$1:A3006,0),0)</f>
        <v>0</v>
      </c>
      <c r="L3007">
        <f>IFERROR(MATCH(B3007,B$1:B3006,0),0)</f>
        <v>0</v>
      </c>
    </row>
    <row r="3008" spans="11:12" x14ac:dyDescent="0.25">
      <c r="K3008">
        <f>IFERROR(MATCH(A3008,A$1:A3007,0),0)</f>
        <v>0</v>
      </c>
      <c r="L3008">
        <f>IFERROR(MATCH(B3008,B$1:B3007,0),0)</f>
        <v>0</v>
      </c>
    </row>
    <row r="3009" spans="11:12" x14ac:dyDescent="0.25">
      <c r="K3009">
        <f>IFERROR(MATCH(A3009,A$1:A3008,0),0)</f>
        <v>0</v>
      </c>
      <c r="L3009">
        <f>IFERROR(MATCH(B3009,B$1:B3008,0),0)</f>
        <v>0</v>
      </c>
    </row>
    <row r="3010" spans="11:12" x14ac:dyDescent="0.25">
      <c r="K3010">
        <f>IFERROR(MATCH(A3010,A$1:A3009,0),0)</f>
        <v>0</v>
      </c>
      <c r="L3010">
        <f>IFERROR(MATCH(B3010,B$1:B3009,0),0)</f>
        <v>0</v>
      </c>
    </row>
    <row r="3011" spans="11:12" x14ac:dyDescent="0.25">
      <c r="K3011">
        <f>IFERROR(MATCH(A3011,A$1:A3010,0),0)</f>
        <v>0</v>
      </c>
      <c r="L3011">
        <f>IFERROR(MATCH(B3011,B$1:B3010,0),0)</f>
        <v>0</v>
      </c>
    </row>
    <row r="3012" spans="11:12" x14ac:dyDescent="0.25">
      <c r="K3012">
        <f>IFERROR(MATCH(A3012,A$1:A3011,0),0)</f>
        <v>0</v>
      </c>
      <c r="L3012">
        <f>IFERROR(MATCH(B3012,B$1:B3011,0),0)</f>
        <v>0</v>
      </c>
    </row>
    <row r="3013" spans="11:12" x14ac:dyDescent="0.25">
      <c r="K3013">
        <f>IFERROR(MATCH(A3013,A$1:A3012,0),0)</f>
        <v>0</v>
      </c>
      <c r="L3013">
        <f>IFERROR(MATCH(B3013,B$1:B3012,0),0)</f>
        <v>0</v>
      </c>
    </row>
    <row r="3014" spans="11:12" x14ac:dyDescent="0.25">
      <c r="K3014">
        <f>IFERROR(MATCH(A3014,A$1:A3013,0),0)</f>
        <v>0</v>
      </c>
      <c r="L3014">
        <f>IFERROR(MATCH(B3014,B$1:B3013,0),0)</f>
        <v>0</v>
      </c>
    </row>
    <row r="3015" spans="11:12" x14ac:dyDescent="0.25">
      <c r="K3015">
        <f>IFERROR(MATCH(A3015,A$1:A3014,0),0)</f>
        <v>0</v>
      </c>
      <c r="L3015">
        <f>IFERROR(MATCH(B3015,B$1:B3014,0),0)</f>
        <v>0</v>
      </c>
    </row>
    <row r="3016" spans="11:12" x14ac:dyDescent="0.25">
      <c r="K3016">
        <f>IFERROR(MATCH(A3016,A$1:A3015,0),0)</f>
        <v>0</v>
      </c>
      <c r="L3016">
        <f>IFERROR(MATCH(B3016,B$1:B3015,0),0)</f>
        <v>0</v>
      </c>
    </row>
    <row r="3017" spans="11:12" x14ac:dyDescent="0.25">
      <c r="K3017">
        <f>IFERROR(MATCH(A3017,A$1:A3016,0),0)</f>
        <v>0</v>
      </c>
      <c r="L3017">
        <f>IFERROR(MATCH(B3017,B$1:B3016,0),0)</f>
        <v>0</v>
      </c>
    </row>
    <row r="3018" spans="11:12" x14ac:dyDescent="0.25">
      <c r="K3018">
        <f>IFERROR(MATCH(A3018,A$1:A3017,0),0)</f>
        <v>0</v>
      </c>
      <c r="L3018">
        <f>IFERROR(MATCH(B3018,B$1:B3017,0),0)</f>
        <v>0</v>
      </c>
    </row>
    <row r="3019" spans="11:12" x14ac:dyDescent="0.25">
      <c r="K3019">
        <f>IFERROR(MATCH(A3019,A$1:A3018,0),0)</f>
        <v>0</v>
      </c>
      <c r="L3019">
        <f>IFERROR(MATCH(B3019,B$1:B3018,0),0)</f>
        <v>0</v>
      </c>
    </row>
    <row r="3020" spans="11:12" x14ac:dyDescent="0.25">
      <c r="K3020">
        <f>IFERROR(MATCH(A3020,A$1:A3019,0),0)</f>
        <v>0</v>
      </c>
      <c r="L3020">
        <f>IFERROR(MATCH(B3020,B$1:B3019,0),0)</f>
        <v>0</v>
      </c>
    </row>
    <row r="3021" spans="11:12" x14ac:dyDescent="0.25">
      <c r="K3021">
        <f>IFERROR(MATCH(A3021,A$1:A3020,0),0)</f>
        <v>0</v>
      </c>
      <c r="L3021">
        <f>IFERROR(MATCH(B3021,B$1:B3020,0),0)</f>
        <v>0</v>
      </c>
    </row>
    <row r="3022" spans="11:12" x14ac:dyDescent="0.25">
      <c r="K3022">
        <f>IFERROR(MATCH(A3022,A$1:A3021,0),0)</f>
        <v>0</v>
      </c>
      <c r="L3022">
        <f>IFERROR(MATCH(B3022,B$1:B3021,0),0)</f>
        <v>0</v>
      </c>
    </row>
    <row r="3023" spans="11:12" x14ac:dyDescent="0.25">
      <c r="K3023">
        <f>IFERROR(MATCH(A3023,A$1:A3022,0),0)</f>
        <v>0</v>
      </c>
      <c r="L3023">
        <f>IFERROR(MATCH(B3023,B$1:B3022,0),0)</f>
        <v>0</v>
      </c>
    </row>
    <row r="3024" spans="11:12" x14ac:dyDescent="0.25">
      <c r="K3024">
        <f>IFERROR(MATCH(A3024,A$1:A3023,0),0)</f>
        <v>0</v>
      </c>
      <c r="L3024">
        <f>IFERROR(MATCH(B3024,B$1:B3023,0),0)</f>
        <v>0</v>
      </c>
    </row>
    <row r="3025" spans="11:12" x14ac:dyDescent="0.25">
      <c r="K3025">
        <f>IFERROR(MATCH(A3025,A$1:A3024,0),0)</f>
        <v>0</v>
      </c>
      <c r="L3025">
        <f>IFERROR(MATCH(B3025,B$1:B3024,0),0)</f>
        <v>0</v>
      </c>
    </row>
    <row r="3026" spans="11:12" x14ac:dyDescent="0.25">
      <c r="K3026">
        <f>IFERROR(MATCH(A3026,A$1:A3025,0),0)</f>
        <v>0</v>
      </c>
      <c r="L3026">
        <f>IFERROR(MATCH(B3026,B$1:B3025,0),0)</f>
        <v>0</v>
      </c>
    </row>
    <row r="3027" spans="11:12" x14ac:dyDescent="0.25">
      <c r="K3027">
        <f>IFERROR(MATCH(A3027,A$1:A3026,0),0)</f>
        <v>0</v>
      </c>
      <c r="L3027">
        <f>IFERROR(MATCH(B3027,B$1:B3026,0),0)</f>
        <v>0</v>
      </c>
    </row>
    <row r="3028" spans="11:12" x14ac:dyDescent="0.25">
      <c r="K3028">
        <f>IFERROR(MATCH(A3028,A$1:A3027,0),0)</f>
        <v>0</v>
      </c>
      <c r="L3028">
        <f>IFERROR(MATCH(B3028,B$1:B3027,0),0)</f>
        <v>0</v>
      </c>
    </row>
    <row r="3029" spans="11:12" x14ac:dyDescent="0.25">
      <c r="K3029">
        <f>IFERROR(MATCH(A3029,A$1:A3028,0),0)</f>
        <v>0</v>
      </c>
      <c r="L3029">
        <f>IFERROR(MATCH(B3029,B$1:B3028,0),0)</f>
        <v>0</v>
      </c>
    </row>
    <row r="3030" spans="11:12" x14ac:dyDescent="0.25">
      <c r="K3030">
        <f>IFERROR(MATCH(A3030,A$1:A3029,0),0)</f>
        <v>0</v>
      </c>
      <c r="L3030">
        <f>IFERROR(MATCH(B3030,B$1:B3029,0),0)</f>
        <v>0</v>
      </c>
    </row>
    <row r="3031" spans="11:12" x14ac:dyDescent="0.25">
      <c r="K3031">
        <f>IFERROR(MATCH(A3031,A$1:A3030,0),0)</f>
        <v>0</v>
      </c>
      <c r="L3031">
        <f>IFERROR(MATCH(B3031,B$1:B3030,0),0)</f>
        <v>0</v>
      </c>
    </row>
    <row r="3032" spans="11:12" x14ac:dyDescent="0.25">
      <c r="K3032">
        <f>IFERROR(MATCH(A3032,A$1:A3031,0),0)</f>
        <v>0</v>
      </c>
      <c r="L3032">
        <f>IFERROR(MATCH(B3032,B$1:B3031,0),0)</f>
        <v>0</v>
      </c>
    </row>
    <row r="3033" spans="11:12" x14ac:dyDescent="0.25">
      <c r="K3033">
        <f>IFERROR(MATCH(A3033,A$1:A3032,0),0)</f>
        <v>0</v>
      </c>
      <c r="L3033">
        <f>IFERROR(MATCH(B3033,B$1:B3032,0),0)</f>
        <v>0</v>
      </c>
    </row>
    <row r="3034" spans="11:12" x14ac:dyDescent="0.25">
      <c r="K3034">
        <f>IFERROR(MATCH(A3034,A$1:A3033,0),0)</f>
        <v>0</v>
      </c>
      <c r="L3034">
        <f>IFERROR(MATCH(B3034,B$1:B3033,0),0)</f>
        <v>0</v>
      </c>
    </row>
    <row r="3035" spans="11:12" x14ac:dyDescent="0.25">
      <c r="K3035">
        <f>IFERROR(MATCH(A3035,A$1:A3034,0),0)</f>
        <v>0</v>
      </c>
      <c r="L3035">
        <f>IFERROR(MATCH(B3035,B$1:B3034,0),0)</f>
        <v>0</v>
      </c>
    </row>
    <row r="3036" spans="11:12" x14ac:dyDescent="0.25">
      <c r="K3036">
        <f>IFERROR(MATCH(A3036,A$1:A3035,0),0)</f>
        <v>0</v>
      </c>
      <c r="L3036">
        <f>IFERROR(MATCH(B3036,B$1:B3035,0),0)</f>
        <v>0</v>
      </c>
    </row>
    <row r="3037" spans="11:12" x14ac:dyDescent="0.25">
      <c r="K3037">
        <f>IFERROR(MATCH(A3037,A$1:A3036,0),0)</f>
        <v>0</v>
      </c>
      <c r="L3037">
        <f>IFERROR(MATCH(B3037,B$1:B3036,0),0)</f>
        <v>0</v>
      </c>
    </row>
    <row r="3038" spans="11:12" x14ac:dyDescent="0.25">
      <c r="K3038">
        <f>IFERROR(MATCH(A3038,A$1:A3037,0),0)</f>
        <v>0</v>
      </c>
      <c r="L3038">
        <f>IFERROR(MATCH(B3038,B$1:B3037,0),0)</f>
        <v>0</v>
      </c>
    </row>
    <row r="3039" spans="11:12" x14ac:dyDescent="0.25">
      <c r="K3039">
        <f>IFERROR(MATCH(A3039,A$1:A3038,0),0)</f>
        <v>0</v>
      </c>
      <c r="L3039">
        <f>IFERROR(MATCH(B3039,B$1:B3038,0),0)</f>
        <v>0</v>
      </c>
    </row>
    <row r="3040" spans="11:12" x14ac:dyDescent="0.25">
      <c r="K3040">
        <f>IFERROR(MATCH(A3040,A$1:A3039,0),0)</f>
        <v>0</v>
      </c>
      <c r="L3040">
        <f>IFERROR(MATCH(B3040,B$1:B3039,0),0)</f>
        <v>0</v>
      </c>
    </row>
    <row r="3041" spans="11:12" x14ac:dyDescent="0.25">
      <c r="K3041">
        <f>IFERROR(MATCH(A3041,A$1:A3040,0),0)</f>
        <v>0</v>
      </c>
      <c r="L3041">
        <f>IFERROR(MATCH(B3041,B$1:B3040,0),0)</f>
        <v>0</v>
      </c>
    </row>
    <row r="3042" spans="11:12" x14ac:dyDescent="0.25">
      <c r="K3042">
        <f>IFERROR(MATCH(A3042,A$1:A3041,0),0)</f>
        <v>0</v>
      </c>
      <c r="L3042">
        <f>IFERROR(MATCH(B3042,B$1:B3041,0),0)</f>
        <v>0</v>
      </c>
    </row>
    <row r="3043" spans="11:12" x14ac:dyDescent="0.25">
      <c r="K3043">
        <f>IFERROR(MATCH(A3043,A$1:A3042,0),0)</f>
        <v>0</v>
      </c>
      <c r="L3043">
        <f>IFERROR(MATCH(B3043,B$1:B3042,0),0)</f>
        <v>0</v>
      </c>
    </row>
    <row r="3044" spans="11:12" x14ac:dyDescent="0.25">
      <c r="K3044">
        <f>IFERROR(MATCH(A3044,A$1:A3043,0),0)</f>
        <v>0</v>
      </c>
      <c r="L3044">
        <f>IFERROR(MATCH(B3044,B$1:B3043,0),0)</f>
        <v>0</v>
      </c>
    </row>
    <row r="3045" spans="11:12" x14ac:dyDescent="0.25">
      <c r="K3045">
        <f>IFERROR(MATCH(A3045,A$1:A3044,0),0)</f>
        <v>0</v>
      </c>
      <c r="L3045">
        <f>IFERROR(MATCH(B3045,B$1:B3044,0),0)</f>
        <v>0</v>
      </c>
    </row>
    <row r="3046" spans="11:12" x14ac:dyDescent="0.25">
      <c r="K3046">
        <f>IFERROR(MATCH(A3046,A$1:A3045,0),0)</f>
        <v>0</v>
      </c>
      <c r="L3046">
        <f>IFERROR(MATCH(B3046,B$1:B3045,0),0)</f>
        <v>0</v>
      </c>
    </row>
    <row r="3047" spans="11:12" x14ac:dyDescent="0.25">
      <c r="K3047">
        <f>IFERROR(MATCH(A3047,A$1:A3046,0),0)</f>
        <v>0</v>
      </c>
      <c r="L3047">
        <f>IFERROR(MATCH(B3047,B$1:B3046,0),0)</f>
        <v>0</v>
      </c>
    </row>
    <row r="3048" spans="11:12" x14ac:dyDescent="0.25">
      <c r="K3048">
        <f>IFERROR(MATCH(A3048,A$1:A3047,0),0)</f>
        <v>0</v>
      </c>
      <c r="L3048">
        <f>IFERROR(MATCH(B3048,B$1:B3047,0),0)</f>
        <v>0</v>
      </c>
    </row>
    <row r="3049" spans="11:12" x14ac:dyDescent="0.25">
      <c r="K3049">
        <f>IFERROR(MATCH(A3049,A$1:A3048,0),0)</f>
        <v>0</v>
      </c>
      <c r="L3049">
        <f>IFERROR(MATCH(B3049,B$1:B3048,0),0)</f>
        <v>0</v>
      </c>
    </row>
    <row r="3050" spans="11:12" x14ac:dyDescent="0.25">
      <c r="K3050">
        <f>IFERROR(MATCH(A3050,A$1:A3049,0),0)</f>
        <v>0</v>
      </c>
      <c r="L3050">
        <f>IFERROR(MATCH(B3050,B$1:B3049,0),0)</f>
        <v>0</v>
      </c>
    </row>
    <row r="3051" spans="11:12" x14ac:dyDescent="0.25">
      <c r="K3051">
        <f>IFERROR(MATCH(A3051,A$1:A3050,0),0)</f>
        <v>0</v>
      </c>
      <c r="L3051">
        <f>IFERROR(MATCH(B3051,B$1:B3050,0),0)</f>
        <v>0</v>
      </c>
    </row>
    <row r="3052" spans="11:12" x14ac:dyDescent="0.25">
      <c r="K3052">
        <f>IFERROR(MATCH(A3052,A$1:A3051,0),0)</f>
        <v>0</v>
      </c>
      <c r="L3052">
        <f>IFERROR(MATCH(B3052,B$1:B3051,0),0)</f>
        <v>0</v>
      </c>
    </row>
    <row r="3053" spans="11:12" x14ac:dyDescent="0.25">
      <c r="K3053">
        <f>IFERROR(MATCH(A3053,A$1:A3052,0),0)</f>
        <v>0</v>
      </c>
      <c r="L3053">
        <f>IFERROR(MATCH(B3053,B$1:B3052,0),0)</f>
        <v>0</v>
      </c>
    </row>
    <row r="3054" spans="11:12" x14ac:dyDescent="0.25">
      <c r="K3054">
        <f>IFERROR(MATCH(A3054,A$1:A3053,0),0)</f>
        <v>0</v>
      </c>
      <c r="L3054">
        <f>IFERROR(MATCH(B3054,B$1:B3053,0),0)</f>
        <v>0</v>
      </c>
    </row>
    <row r="3055" spans="11:12" x14ac:dyDescent="0.25">
      <c r="K3055">
        <f>IFERROR(MATCH(A3055,A$1:A3054,0),0)</f>
        <v>0</v>
      </c>
      <c r="L3055">
        <f>IFERROR(MATCH(B3055,B$1:B3054,0),0)</f>
        <v>0</v>
      </c>
    </row>
    <row r="3056" spans="11:12" x14ac:dyDescent="0.25">
      <c r="K3056">
        <f>IFERROR(MATCH(A3056,A$1:A3055,0),0)</f>
        <v>0</v>
      </c>
      <c r="L3056">
        <f>IFERROR(MATCH(B3056,B$1:B3055,0),0)</f>
        <v>0</v>
      </c>
    </row>
    <row r="3057" spans="11:12" x14ac:dyDescent="0.25">
      <c r="K3057">
        <f>IFERROR(MATCH(A3057,A$1:A3056,0),0)</f>
        <v>0</v>
      </c>
      <c r="L3057">
        <f>IFERROR(MATCH(B3057,B$1:B3056,0),0)</f>
        <v>0</v>
      </c>
    </row>
    <row r="3058" spans="11:12" x14ac:dyDescent="0.25">
      <c r="K3058">
        <f>IFERROR(MATCH(A3058,A$1:A3057,0),0)</f>
        <v>0</v>
      </c>
      <c r="L3058">
        <f>IFERROR(MATCH(B3058,B$1:B3057,0),0)</f>
        <v>0</v>
      </c>
    </row>
    <row r="3059" spans="11:12" x14ac:dyDescent="0.25">
      <c r="K3059">
        <f>IFERROR(MATCH(A3059,A$1:A3058,0),0)</f>
        <v>0</v>
      </c>
      <c r="L3059">
        <f>IFERROR(MATCH(B3059,B$1:B3058,0),0)</f>
        <v>0</v>
      </c>
    </row>
    <row r="3060" spans="11:12" x14ac:dyDescent="0.25">
      <c r="K3060">
        <f>IFERROR(MATCH(A3060,A$1:A3059,0),0)</f>
        <v>0</v>
      </c>
      <c r="L3060">
        <f>IFERROR(MATCH(B3060,B$1:B3059,0),0)</f>
        <v>0</v>
      </c>
    </row>
    <row r="3061" spans="11:12" x14ac:dyDescent="0.25">
      <c r="K3061">
        <f>IFERROR(MATCH(A3061,A$1:A3060,0),0)</f>
        <v>0</v>
      </c>
      <c r="L3061">
        <f>IFERROR(MATCH(B3061,B$1:B3060,0),0)</f>
        <v>0</v>
      </c>
    </row>
    <row r="3062" spans="11:12" x14ac:dyDescent="0.25">
      <c r="K3062">
        <f>IFERROR(MATCH(A3062,A$1:A3061,0),0)</f>
        <v>0</v>
      </c>
      <c r="L3062">
        <f>IFERROR(MATCH(B3062,B$1:B3061,0),0)</f>
        <v>0</v>
      </c>
    </row>
    <row r="3063" spans="11:12" x14ac:dyDescent="0.25">
      <c r="K3063">
        <f>IFERROR(MATCH(A3063,A$1:A3062,0),0)</f>
        <v>0</v>
      </c>
      <c r="L3063">
        <f>IFERROR(MATCH(B3063,B$1:B3062,0),0)</f>
        <v>0</v>
      </c>
    </row>
    <row r="3064" spans="11:12" x14ac:dyDescent="0.25">
      <c r="K3064">
        <f>IFERROR(MATCH(A3064,A$1:A3063,0),0)</f>
        <v>0</v>
      </c>
      <c r="L3064">
        <f>IFERROR(MATCH(B3064,B$1:B3063,0),0)</f>
        <v>0</v>
      </c>
    </row>
    <row r="3065" spans="11:12" x14ac:dyDescent="0.25">
      <c r="K3065">
        <f>IFERROR(MATCH(A3065,A$1:A3064,0),0)</f>
        <v>0</v>
      </c>
      <c r="L3065">
        <f>IFERROR(MATCH(B3065,B$1:B3064,0),0)</f>
        <v>0</v>
      </c>
    </row>
    <row r="3066" spans="11:12" x14ac:dyDescent="0.25">
      <c r="K3066">
        <f>IFERROR(MATCH(A3066,A$1:A3065,0),0)</f>
        <v>0</v>
      </c>
      <c r="L3066">
        <f>IFERROR(MATCH(B3066,B$1:B3065,0),0)</f>
        <v>0</v>
      </c>
    </row>
    <row r="3067" spans="11:12" x14ac:dyDescent="0.25">
      <c r="K3067">
        <f>IFERROR(MATCH(A3067,A$1:A3066,0),0)</f>
        <v>0</v>
      </c>
      <c r="L3067">
        <f>IFERROR(MATCH(B3067,B$1:B3066,0),0)</f>
        <v>0</v>
      </c>
    </row>
    <row r="3068" spans="11:12" x14ac:dyDescent="0.25">
      <c r="K3068">
        <f>IFERROR(MATCH(A3068,A$1:A3067,0),0)</f>
        <v>0</v>
      </c>
      <c r="L3068">
        <f>IFERROR(MATCH(B3068,B$1:B3067,0),0)</f>
        <v>0</v>
      </c>
    </row>
    <row r="3069" spans="11:12" x14ac:dyDescent="0.25">
      <c r="K3069">
        <f>IFERROR(MATCH(A3069,A$1:A3068,0),0)</f>
        <v>0</v>
      </c>
      <c r="L3069">
        <f>IFERROR(MATCH(B3069,B$1:B3068,0),0)</f>
        <v>0</v>
      </c>
    </row>
    <row r="3070" spans="11:12" x14ac:dyDescent="0.25">
      <c r="K3070">
        <f>IFERROR(MATCH(A3070,A$1:A3069,0),0)</f>
        <v>0</v>
      </c>
      <c r="L3070">
        <f>IFERROR(MATCH(B3070,B$1:B3069,0),0)</f>
        <v>0</v>
      </c>
    </row>
    <row r="3071" spans="11:12" x14ac:dyDescent="0.25">
      <c r="K3071">
        <f>IFERROR(MATCH(A3071,A$1:A3070,0),0)</f>
        <v>0</v>
      </c>
      <c r="L3071">
        <f>IFERROR(MATCH(B3071,B$1:B3070,0),0)</f>
        <v>0</v>
      </c>
    </row>
    <row r="3072" spans="11:12" x14ac:dyDescent="0.25">
      <c r="K3072">
        <f>IFERROR(MATCH(A3072,A$1:A3071,0),0)</f>
        <v>0</v>
      </c>
      <c r="L3072">
        <f>IFERROR(MATCH(B3072,B$1:B3071,0),0)</f>
        <v>0</v>
      </c>
    </row>
    <row r="3073" spans="11:12" x14ac:dyDescent="0.25">
      <c r="K3073">
        <f>IFERROR(MATCH(A3073,A$1:A3072,0),0)</f>
        <v>0</v>
      </c>
      <c r="L3073">
        <f>IFERROR(MATCH(B3073,B$1:B3072,0),0)</f>
        <v>0</v>
      </c>
    </row>
    <row r="3074" spans="11:12" x14ac:dyDescent="0.25">
      <c r="K3074">
        <f>IFERROR(MATCH(A3074,A$1:A3073,0),0)</f>
        <v>0</v>
      </c>
      <c r="L3074">
        <f>IFERROR(MATCH(B3074,B$1:B3073,0),0)</f>
        <v>0</v>
      </c>
    </row>
    <row r="3075" spans="11:12" x14ac:dyDescent="0.25">
      <c r="K3075">
        <f>IFERROR(MATCH(A3075,A$1:A3074,0),0)</f>
        <v>0</v>
      </c>
      <c r="L3075">
        <f>IFERROR(MATCH(B3075,B$1:B3074,0),0)</f>
        <v>0</v>
      </c>
    </row>
    <row r="3076" spans="11:12" x14ac:dyDescent="0.25">
      <c r="K3076">
        <f>IFERROR(MATCH(A3076,A$1:A3075,0),0)</f>
        <v>0</v>
      </c>
      <c r="L3076">
        <f>IFERROR(MATCH(B3076,B$1:B3075,0),0)</f>
        <v>0</v>
      </c>
    </row>
    <row r="3077" spans="11:12" x14ac:dyDescent="0.25">
      <c r="K3077">
        <f>IFERROR(MATCH(A3077,A$1:A3076,0),0)</f>
        <v>0</v>
      </c>
      <c r="L3077">
        <f>IFERROR(MATCH(B3077,B$1:B3076,0),0)</f>
        <v>0</v>
      </c>
    </row>
    <row r="3078" spans="11:12" x14ac:dyDescent="0.25">
      <c r="K3078">
        <f>IFERROR(MATCH(A3078,A$1:A3077,0),0)</f>
        <v>0</v>
      </c>
      <c r="L3078">
        <f>IFERROR(MATCH(B3078,B$1:B3077,0),0)</f>
        <v>0</v>
      </c>
    </row>
    <row r="3079" spans="11:12" x14ac:dyDescent="0.25">
      <c r="K3079">
        <f>IFERROR(MATCH(A3079,A$1:A3078,0),0)</f>
        <v>0</v>
      </c>
      <c r="L3079">
        <f>IFERROR(MATCH(B3079,B$1:B3078,0),0)</f>
        <v>0</v>
      </c>
    </row>
    <row r="3080" spans="11:12" x14ac:dyDescent="0.25">
      <c r="K3080">
        <f>IFERROR(MATCH(A3080,A$1:A3079,0),0)</f>
        <v>0</v>
      </c>
      <c r="L3080">
        <f>IFERROR(MATCH(B3080,B$1:B3079,0),0)</f>
        <v>0</v>
      </c>
    </row>
    <row r="3081" spans="11:12" x14ac:dyDescent="0.25">
      <c r="K3081">
        <f>IFERROR(MATCH(A3081,A$1:A3080,0),0)</f>
        <v>0</v>
      </c>
      <c r="L3081">
        <f>IFERROR(MATCH(B3081,B$1:B3080,0),0)</f>
        <v>0</v>
      </c>
    </row>
    <row r="3082" spans="11:12" x14ac:dyDescent="0.25">
      <c r="K3082">
        <f>IFERROR(MATCH(A3082,A$1:A3081,0),0)</f>
        <v>0</v>
      </c>
      <c r="L3082">
        <f>IFERROR(MATCH(B3082,B$1:B3081,0),0)</f>
        <v>0</v>
      </c>
    </row>
    <row r="3083" spans="11:12" x14ac:dyDescent="0.25">
      <c r="K3083">
        <f>IFERROR(MATCH(A3083,A$1:A3082,0),0)</f>
        <v>0</v>
      </c>
      <c r="L3083">
        <f>IFERROR(MATCH(B3083,B$1:B3082,0),0)</f>
        <v>0</v>
      </c>
    </row>
    <row r="3084" spans="11:12" x14ac:dyDescent="0.25">
      <c r="K3084">
        <f>IFERROR(MATCH(A3084,A$1:A3083,0),0)</f>
        <v>0</v>
      </c>
      <c r="L3084">
        <f>IFERROR(MATCH(B3084,B$1:B3083,0),0)</f>
        <v>0</v>
      </c>
    </row>
    <row r="3085" spans="11:12" x14ac:dyDescent="0.25">
      <c r="K3085">
        <f>IFERROR(MATCH(A3085,A$1:A3084,0),0)</f>
        <v>0</v>
      </c>
      <c r="L3085">
        <f>IFERROR(MATCH(B3085,B$1:B3084,0),0)</f>
        <v>0</v>
      </c>
    </row>
    <row r="3086" spans="11:12" x14ac:dyDescent="0.25">
      <c r="K3086">
        <f>IFERROR(MATCH(A3086,A$1:A3085,0),0)</f>
        <v>0</v>
      </c>
      <c r="L3086">
        <f>IFERROR(MATCH(B3086,B$1:B3085,0),0)</f>
        <v>0</v>
      </c>
    </row>
    <row r="3087" spans="11:12" x14ac:dyDescent="0.25">
      <c r="K3087">
        <f>IFERROR(MATCH(A3087,A$1:A3086,0),0)</f>
        <v>0</v>
      </c>
      <c r="L3087">
        <f>IFERROR(MATCH(B3087,B$1:B3086,0),0)</f>
        <v>0</v>
      </c>
    </row>
    <row r="3088" spans="11:12" x14ac:dyDescent="0.25">
      <c r="K3088">
        <f>IFERROR(MATCH(A3088,A$1:A3087,0),0)</f>
        <v>0</v>
      </c>
      <c r="L3088">
        <f>IFERROR(MATCH(B3088,B$1:B3087,0),0)</f>
        <v>0</v>
      </c>
    </row>
    <row r="3089" spans="11:12" x14ac:dyDescent="0.25">
      <c r="K3089">
        <f>IFERROR(MATCH(A3089,A$1:A3088,0),0)</f>
        <v>0</v>
      </c>
      <c r="L3089">
        <f>IFERROR(MATCH(B3089,B$1:B3088,0),0)</f>
        <v>0</v>
      </c>
    </row>
    <row r="3090" spans="11:12" x14ac:dyDescent="0.25">
      <c r="K3090">
        <f>IFERROR(MATCH(A3090,A$1:A3089,0),0)</f>
        <v>0</v>
      </c>
      <c r="L3090">
        <f>IFERROR(MATCH(B3090,B$1:B3089,0),0)</f>
        <v>0</v>
      </c>
    </row>
    <row r="3091" spans="11:12" x14ac:dyDescent="0.25">
      <c r="K3091">
        <f>IFERROR(MATCH(A3091,A$1:A3090,0),0)</f>
        <v>0</v>
      </c>
      <c r="L3091">
        <f>IFERROR(MATCH(B3091,B$1:B3090,0),0)</f>
        <v>0</v>
      </c>
    </row>
    <row r="3092" spans="11:12" x14ac:dyDescent="0.25">
      <c r="K3092">
        <f>IFERROR(MATCH(A3092,A$1:A3091,0),0)</f>
        <v>0</v>
      </c>
      <c r="L3092">
        <f>IFERROR(MATCH(B3092,B$1:B3091,0),0)</f>
        <v>0</v>
      </c>
    </row>
    <row r="3093" spans="11:12" x14ac:dyDescent="0.25">
      <c r="K3093">
        <f>IFERROR(MATCH(A3093,A$1:A3092,0),0)</f>
        <v>0</v>
      </c>
      <c r="L3093">
        <f>IFERROR(MATCH(B3093,B$1:B3092,0),0)</f>
        <v>0</v>
      </c>
    </row>
    <row r="3094" spans="11:12" x14ac:dyDescent="0.25">
      <c r="K3094">
        <f>IFERROR(MATCH(A3094,A$1:A3093,0),0)</f>
        <v>0</v>
      </c>
      <c r="L3094">
        <f>IFERROR(MATCH(B3094,B$1:B3093,0),0)</f>
        <v>0</v>
      </c>
    </row>
    <row r="3095" spans="11:12" x14ac:dyDescent="0.25">
      <c r="K3095">
        <f>IFERROR(MATCH(A3095,A$1:A3094,0),0)</f>
        <v>0</v>
      </c>
      <c r="L3095">
        <f>IFERROR(MATCH(B3095,B$1:B3094,0),0)</f>
        <v>0</v>
      </c>
    </row>
    <row r="3096" spans="11:12" x14ac:dyDescent="0.25">
      <c r="K3096">
        <f>IFERROR(MATCH(A3096,A$1:A3095,0),0)</f>
        <v>0</v>
      </c>
      <c r="L3096">
        <f>IFERROR(MATCH(B3096,B$1:B3095,0),0)</f>
        <v>0</v>
      </c>
    </row>
    <row r="3097" spans="11:12" x14ac:dyDescent="0.25">
      <c r="K3097">
        <f>IFERROR(MATCH(A3097,A$1:A3096,0),0)</f>
        <v>0</v>
      </c>
      <c r="L3097">
        <f>IFERROR(MATCH(B3097,B$1:B3096,0),0)</f>
        <v>0</v>
      </c>
    </row>
    <row r="3098" spans="11:12" x14ac:dyDescent="0.25">
      <c r="K3098">
        <f>IFERROR(MATCH(A3098,A$1:A3097,0),0)</f>
        <v>0</v>
      </c>
      <c r="L3098">
        <f>IFERROR(MATCH(B3098,B$1:B3097,0),0)</f>
        <v>0</v>
      </c>
    </row>
    <row r="3099" spans="11:12" x14ac:dyDescent="0.25">
      <c r="K3099">
        <f>IFERROR(MATCH(A3099,A$1:A3098,0),0)</f>
        <v>0</v>
      </c>
      <c r="L3099">
        <f>IFERROR(MATCH(B3099,B$1:B3098,0),0)</f>
        <v>0</v>
      </c>
    </row>
    <row r="3100" spans="11:12" x14ac:dyDescent="0.25">
      <c r="K3100">
        <f>IFERROR(MATCH(A3100,A$1:A3099,0),0)</f>
        <v>0</v>
      </c>
      <c r="L3100">
        <f>IFERROR(MATCH(B3100,B$1:B3099,0),0)</f>
        <v>0</v>
      </c>
    </row>
    <row r="3101" spans="11:12" x14ac:dyDescent="0.25">
      <c r="K3101">
        <f>IFERROR(MATCH(A3101,A$1:A3100,0),0)</f>
        <v>0</v>
      </c>
      <c r="L3101">
        <f>IFERROR(MATCH(B3101,B$1:B3100,0),0)</f>
        <v>0</v>
      </c>
    </row>
    <row r="3102" spans="11:12" x14ac:dyDescent="0.25">
      <c r="K3102">
        <f>IFERROR(MATCH(A3102,A$1:A3101,0),0)</f>
        <v>0</v>
      </c>
      <c r="L3102">
        <f>IFERROR(MATCH(B3102,B$1:B3101,0),0)</f>
        <v>0</v>
      </c>
    </row>
    <row r="3103" spans="11:12" x14ac:dyDescent="0.25">
      <c r="K3103">
        <f>IFERROR(MATCH(A3103,A$1:A3102,0),0)</f>
        <v>0</v>
      </c>
      <c r="L3103">
        <f>IFERROR(MATCH(B3103,B$1:B3102,0),0)</f>
        <v>0</v>
      </c>
    </row>
    <row r="3104" spans="11:12" x14ac:dyDescent="0.25">
      <c r="K3104">
        <f>IFERROR(MATCH(A3104,A$1:A3103,0),0)</f>
        <v>0</v>
      </c>
      <c r="L3104">
        <f>IFERROR(MATCH(B3104,B$1:B3103,0),0)</f>
        <v>0</v>
      </c>
    </row>
    <row r="3105" spans="11:12" x14ac:dyDescent="0.25">
      <c r="K3105">
        <f>IFERROR(MATCH(A3105,A$1:A3104,0),0)</f>
        <v>0</v>
      </c>
      <c r="L3105">
        <f>IFERROR(MATCH(B3105,B$1:B3104,0),0)</f>
        <v>0</v>
      </c>
    </row>
    <row r="3106" spans="11:12" x14ac:dyDescent="0.25">
      <c r="K3106">
        <f>IFERROR(MATCH(A3106,A$1:A3105,0),0)</f>
        <v>0</v>
      </c>
      <c r="L3106">
        <f>IFERROR(MATCH(B3106,B$1:B3105,0),0)</f>
        <v>0</v>
      </c>
    </row>
    <row r="3107" spans="11:12" x14ac:dyDescent="0.25">
      <c r="K3107">
        <f>IFERROR(MATCH(A3107,A$1:A3106,0),0)</f>
        <v>0</v>
      </c>
      <c r="L3107">
        <f>IFERROR(MATCH(B3107,B$1:B3106,0),0)</f>
        <v>0</v>
      </c>
    </row>
    <row r="3108" spans="11:12" x14ac:dyDescent="0.25">
      <c r="K3108">
        <f>IFERROR(MATCH(A3108,A$1:A3107,0),0)</f>
        <v>0</v>
      </c>
      <c r="L3108">
        <f>IFERROR(MATCH(B3108,B$1:B3107,0),0)</f>
        <v>0</v>
      </c>
    </row>
    <row r="3109" spans="11:12" x14ac:dyDescent="0.25">
      <c r="K3109">
        <f>IFERROR(MATCH(A3109,A$1:A3108,0),0)</f>
        <v>0</v>
      </c>
      <c r="L3109">
        <f>IFERROR(MATCH(B3109,B$1:B3108,0),0)</f>
        <v>0</v>
      </c>
    </row>
    <row r="3110" spans="11:12" x14ac:dyDescent="0.25">
      <c r="K3110">
        <f>IFERROR(MATCH(A3110,A$1:A3109,0),0)</f>
        <v>0</v>
      </c>
      <c r="L3110">
        <f>IFERROR(MATCH(B3110,B$1:B3109,0),0)</f>
        <v>0</v>
      </c>
    </row>
    <row r="3111" spans="11:12" x14ac:dyDescent="0.25">
      <c r="K3111">
        <f>IFERROR(MATCH(A3111,A$1:A3110,0),0)</f>
        <v>0</v>
      </c>
      <c r="L3111">
        <f>IFERROR(MATCH(B3111,B$1:B3110,0),0)</f>
        <v>0</v>
      </c>
    </row>
    <row r="3112" spans="11:12" x14ac:dyDescent="0.25">
      <c r="K3112">
        <f>IFERROR(MATCH(A3112,A$1:A3111,0),0)</f>
        <v>0</v>
      </c>
      <c r="L3112">
        <f>IFERROR(MATCH(B3112,B$1:B3111,0),0)</f>
        <v>0</v>
      </c>
    </row>
    <row r="3113" spans="11:12" x14ac:dyDescent="0.25">
      <c r="K3113">
        <f>IFERROR(MATCH(A3113,A$1:A3112,0),0)</f>
        <v>0</v>
      </c>
      <c r="L3113">
        <f>IFERROR(MATCH(B3113,B$1:B3112,0),0)</f>
        <v>0</v>
      </c>
    </row>
    <row r="3114" spans="11:12" x14ac:dyDescent="0.25">
      <c r="K3114">
        <f>IFERROR(MATCH(A3114,A$1:A3113,0),0)</f>
        <v>0</v>
      </c>
      <c r="L3114">
        <f>IFERROR(MATCH(B3114,B$1:B3113,0),0)</f>
        <v>0</v>
      </c>
    </row>
    <row r="3115" spans="11:12" x14ac:dyDescent="0.25">
      <c r="K3115">
        <f>IFERROR(MATCH(A3115,A$1:A3114,0),0)</f>
        <v>0</v>
      </c>
      <c r="L3115">
        <f>IFERROR(MATCH(B3115,B$1:B3114,0),0)</f>
        <v>0</v>
      </c>
    </row>
    <row r="3116" spans="11:12" x14ac:dyDescent="0.25">
      <c r="K3116">
        <f>IFERROR(MATCH(A3116,A$1:A3115,0),0)</f>
        <v>0</v>
      </c>
      <c r="L3116">
        <f>IFERROR(MATCH(B3116,B$1:B3115,0),0)</f>
        <v>0</v>
      </c>
    </row>
    <row r="3117" spans="11:12" x14ac:dyDescent="0.25">
      <c r="K3117">
        <f>IFERROR(MATCH(A3117,A$1:A3116,0),0)</f>
        <v>0</v>
      </c>
      <c r="L3117">
        <f>IFERROR(MATCH(B3117,B$1:B3116,0),0)</f>
        <v>0</v>
      </c>
    </row>
    <row r="3118" spans="11:12" x14ac:dyDescent="0.25">
      <c r="K3118">
        <f>IFERROR(MATCH(A3118,A$1:A3117,0),0)</f>
        <v>0</v>
      </c>
      <c r="L3118">
        <f>IFERROR(MATCH(B3118,B$1:B3117,0),0)</f>
        <v>0</v>
      </c>
    </row>
    <row r="3119" spans="11:12" x14ac:dyDescent="0.25">
      <c r="K3119">
        <f>IFERROR(MATCH(A3119,A$1:A3118,0),0)</f>
        <v>0</v>
      </c>
      <c r="L3119">
        <f>IFERROR(MATCH(B3119,B$1:B3118,0),0)</f>
        <v>0</v>
      </c>
    </row>
    <row r="3120" spans="11:12" x14ac:dyDescent="0.25">
      <c r="K3120">
        <f>IFERROR(MATCH(A3120,A$1:A3119,0),0)</f>
        <v>0</v>
      </c>
      <c r="L3120">
        <f>IFERROR(MATCH(B3120,B$1:B3119,0),0)</f>
        <v>0</v>
      </c>
    </row>
    <row r="3121" spans="11:12" x14ac:dyDescent="0.25">
      <c r="K3121">
        <f>IFERROR(MATCH(A3121,A$1:A3120,0),0)</f>
        <v>0</v>
      </c>
      <c r="L3121">
        <f>IFERROR(MATCH(B3121,B$1:B3120,0),0)</f>
        <v>0</v>
      </c>
    </row>
    <row r="3122" spans="11:12" x14ac:dyDescent="0.25">
      <c r="K3122">
        <f>IFERROR(MATCH(A3122,A$1:A3121,0),0)</f>
        <v>0</v>
      </c>
      <c r="L3122">
        <f>IFERROR(MATCH(B3122,B$1:B3121,0),0)</f>
        <v>0</v>
      </c>
    </row>
    <row r="3123" spans="11:12" x14ac:dyDescent="0.25">
      <c r="K3123">
        <f>IFERROR(MATCH(A3123,A$1:A3122,0),0)</f>
        <v>0</v>
      </c>
      <c r="L3123">
        <f>IFERROR(MATCH(B3123,B$1:B3122,0),0)</f>
        <v>0</v>
      </c>
    </row>
    <row r="3124" spans="11:12" x14ac:dyDescent="0.25">
      <c r="K3124">
        <f>IFERROR(MATCH(A3124,A$1:A3123,0),0)</f>
        <v>0</v>
      </c>
      <c r="L3124">
        <f>IFERROR(MATCH(B3124,B$1:B3123,0),0)</f>
        <v>0</v>
      </c>
    </row>
    <row r="3125" spans="11:12" x14ac:dyDescent="0.25">
      <c r="K3125">
        <f>IFERROR(MATCH(A3125,A$1:A3124,0),0)</f>
        <v>0</v>
      </c>
      <c r="L3125">
        <f>IFERROR(MATCH(B3125,B$1:B3124,0),0)</f>
        <v>0</v>
      </c>
    </row>
    <row r="3126" spans="11:12" x14ac:dyDescent="0.25">
      <c r="K3126">
        <f>IFERROR(MATCH(A3126,A$1:A3125,0),0)</f>
        <v>0</v>
      </c>
      <c r="L3126">
        <f>IFERROR(MATCH(B3126,B$1:B3125,0),0)</f>
        <v>0</v>
      </c>
    </row>
    <row r="3127" spans="11:12" x14ac:dyDescent="0.25">
      <c r="K3127">
        <f>IFERROR(MATCH(A3127,A$1:A3126,0),0)</f>
        <v>0</v>
      </c>
      <c r="L3127">
        <f>IFERROR(MATCH(B3127,B$1:B3126,0),0)</f>
        <v>0</v>
      </c>
    </row>
    <row r="3128" spans="11:12" x14ac:dyDescent="0.25">
      <c r="K3128">
        <f>IFERROR(MATCH(A3128,A$1:A3127,0),0)</f>
        <v>0</v>
      </c>
      <c r="L3128">
        <f>IFERROR(MATCH(B3128,B$1:B3127,0),0)</f>
        <v>0</v>
      </c>
    </row>
    <row r="3129" spans="11:12" x14ac:dyDescent="0.25">
      <c r="K3129">
        <f>IFERROR(MATCH(A3129,A$1:A3128,0),0)</f>
        <v>0</v>
      </c>
      <c r="L3129">
        <f>IFERROR(MATCH(B3129,B$1:B3128,0),0)</f>
        <v>0</v>
      </c>
    </row>
    <row r="3130" spans="11:12" x14ac:dyDescent="0.25">
      <c r="K3130">
        <f>IFERROR(MATCH(A3130,A$1:A3129,0),0)</f>
        <v>0</v>
      </c>
      <c r="L3130">
        <f>IFERROR(MATCH(B3130,B$1:B3129,0),0)</f>
        <v>0</v>
      </c>
    </row>
    <row r="3131" spans="11:12" x14ac:dyDescent="0.25">
      <c r="K3131">
        <f>IFERROR(MATCH(A3131,A$1:A3130,0),0)</f>
        <v>0</v>
      </c>
      <c r="L3131">
        <f>IFERROR(MATCH(B3131,B$1:B3130,0),0)</f>
        <v>0</v>
      </c>
    </row>
    <row r="3132" spans="11:12" x14ac:dyDescent="0.25">
      <c r="K3132">
        <f>IFERROR(MATCH(A3132,A$1:A3131,0),0)</f>
        <v>0</v>
      </c>
      <c r="L3132">
        <f>IFERROR(MATCH(B3132,B$1:B3131,0),0)</f>
        <v>0</v>
      </c>
    </row>
    <row r="3133" spans="11:12" x14ac:dyDescent="0.25">
      <c r="K3133">
        <f>IFERROR(MATCH(A3133,A$1:A3132,0),0)</f>
        <v>0</v>
      </c>
      <c r="L3133">
        <f>IFERROR(MATCH(B3133,B$1:B3132,0),0)</f>
        <v>0</v>
      </c>
    </row>
    <row r="3134" spans="11:12" x14ac:dyDescent="0.25">
      <c r="K3134">
        <f>IFERROR(MATCH(A3134,A$1:A3133,0),0)</f>
        <v>0</v>
      </c>
      <c r="L3134">
        <f>IFERROR(MATCH(B3134,B$1:B3133,0),0)</f>
        <v>0</v>
      </c>
    </row>
    <row r="3135" spans="11:12" x14ac:dyDescent="0.25">
      <c r="K3135">
        <f>IFERROR(MATCH(A3135,A$1:A3134,0),0)</f>
        <v>0</v>
      </c>
      <c r="L3135">
        <f>IFERROR(MATCH(B3135,B$1:B3134,0),0)</f>
        <v>0</v>
      </c>
    </row>
    <row r="3136" spans="11:12" x14ac:dyDescent="0.25">
      <c r="K3136">
        <f>IFERROR(MATCH(A3136,A$1:A3135,0),0)</f>
        <v>0</v>
      </c>
      <c r="L3136">
        <f>IFERROR(MATCH(B3136,B$1:B3135,0),0)</f>
        <v>0</v>
      </c>
    </row>
    <row r="3137" spans="11:12" x14ac:dyDescent="0.25">
      <c r="K3137">
        <f>IFERROR(MATCH(A3137,A$1:A3136,0),0)</f>
        <v>0</v>
      </c>
      <c r="L3137">
        <f>IFERROR(MATCH(B3137,B$1:B3136,0),0)</f>
        <v>0</v>
      </c>
    </row>
    <row r="3138" spans="11:12" x14ac:dyDescent="0.25">
      <c r="K3138">
        <f>IFERROR(MATCH(A3138,A$1:A3137,0),0)</f>
        <v>0</v>
      </c>
      <c r="L3138">
        <f>IFERROR(MATCH(B3138,B$1:B3137,0),0)</f>
        <v>0</v>
      </c>
    </row>
    <row r="3139" spans="11:12" x14ac:dyDescent="0.25">
      <c r="K3139">
        <f>IFERROR(MATCH(A3139,A$1:A3138,0),0)</f>
        <v>0</v>
      </c>
      <c r="L3139">
        <f>IFERROR(MATCH(B3139,B$1:B3138,0),0)</f>
        <v>0</v>
      </c>
    </row>
    <row r="3140" spans="11:12" x14ac:dyDescent="0.25">
      <c r="K3140">
        <f>IFERROR(MATCH(A3140,A$1:A3139,0),0)</f>
        <v>0</v>
      </c>
      <c r="L3140">
        <f>IFERROR(MATCH(B3140,B$1:B3139,0),0)</f>
        <v>0</v>
      </c>
    </row>
    <row r="3141" spans="11:12" x14ac:dyDescent="0.25">
      <c r="K3141">
        <f>IFERROR(MATCH(A3141,A$1:A3140,0),0)</f>
        <v>0</v>
      </c>
      <c r="L3141">
        <f>IFERROR(MATCH(B3141,B$1:B3140,0),0)</f>
        <v>0</v>
      </c>
    </row>
    <row r="3142" spans="11:12" x14ac:dyDescent="0.25">
      <c r="K3142">
        <f>IFERROR(MATCH(A3142,A$1:A3141,0),0)</f>
        <v>0</v>
      </c>
      <c r="L3142">
        <f>IFERROR(MATCH(B3142,B$1:B3141,0),0)</f>
        <v>0</v>
      </c>
    </row>
    <row r="3143" spans="11:12" x14ac:dyDescent="0.25">
      <c r="K3143">
        <f>IFERROR(MATCH(A3143,A$1:A3142,0),0)</f>
        <v>0</v>
      </c>
      <c r="L3143">
        <f>IFERROR(MATCH(B3143,B$1:B3142,0),0)</f>
        <v>0</v>
      </c>
    </row>
    <row r="3144" spans="11:12" x14ac:dyDescent="0.25">
      <c r="K3144">
        <f>IFERROR(MATCH(A3144,A$1:A3143,0),0)</f>
        <v>0</v>
      </c>
      <c r="L3144">
        <f>IFERROR(MATCH(B3144,B$1:B3143,0),0)</f>
        <v>0</v>
      </c>
    </row>
    <row r="3145" spans="11:12" x14ac:dyDescent="0.25">
      <c r="K3145">
        <f>IFERROR(MATCH(A3145,A$1:A3144,0),0)</f>
        <v>0</v>
      </c>
      <c r="L3145">
        <f>IFERROR(MATCH(B3145,B$1:B3144,0),0)</f>
        <v>0</v>
      </c>
    </row>
    <row r="3146" spans="11:12" x14ac:dyDescent="0.25">
      <c r="K3146">
        <f>IFERROR(MATCH(A3146,A$1:A3145,0),0)</f>
        <v>0</v>
      </c>
      <c r="L3146">
        <f>IFERROR(MATCH(B3146,B$1:B3145,0),0)</f>
        <v>0</v>
      </c>
    </row>
    <row r="3147" spans="11:12" x14ac:dyDescent="0.25">
      <c r="K3147">
        <f>IFERROR(MATCH(A3147,A$1:A3146,0),0)</f>
        <v>0</v>
      </c>
      <c r="L3147">
        <f>IFERROR(MATCH(B3147,B$1:B3146,0),0)</f>
        <v>0</v>
      </c>
    </row>
    <row r="3148" spans="11:12" x14ac:dyDescent="0.25">
      <c r="K3148">
        <f>IFERROR(MATCH(A3148,A$1:A3147,0),0)</f>
        <v>0</v>
      </c>
      <c r="L3148">
        <f>IFERROR(MATCH(B3148,B$1:B3147,0),0)</f>
        <v>0</v>
      </c>
    </row>
    <row r="3149" spans="11:12" x14ac:dyDescent="0.25">
      <c r="K3149">
        <f>IFERROR(MATCH(A3149,A$1:A3148,0),0)</f>
        <v>0</v>
      </c>
      <c r="L3149">
        <f>IFERROR(MATCH(B3149,B$1:B3148,0),0)</f>
        <v>0</v>
      </c>
    </row>
    <row r="3150" spans="11:12" x14ac:dyDescent="0.25">
      <c r="K3150">
        <f>IFERROR(MATCH(A3150,A$1:A3149,0),0)</f>
        <v>0</v>
      </c>
      <c r="L3150">
        <f>IFERROR(MATCH(B3150,B$1:B3149,0),0)</f>
        <v>0</v>
      </c>
    </row>
    <row r="3151" spans="11:12" x14ac:dyDescent="0.25">
      <c r="K3151">
        <f>IFERROR(MATCH(A3151,A$1:A3150,0),0)</f>
        <v>0</v>
      </c>
      <c r="L3151">
        <f>IFERROR(MATCH(B3151,B$1:B3150,0),0)</f>
        <v>0</v>
      </c>
    </row>
    <row r="3152" spans="11:12" x14ac:dyDescent="0.25">
      <c r="K3152">
        <f>IFERROR(MATCH(A3152,A$1:A3151,0),0)</f>
        <v>0</v>
      </c>
      <c r="L3152">
        <f>IFERROR(MATCH(B3152,B$1:B3151,0),0)</f>
        <v>0</v>
      </c>
    </row>
    <row r="3153" spans="11:12" x14ac:dyDescent="0.25">
      <c r="K3153">
        <f>IFERROR(MATCH(A3153,A$1:A3152,0),0)</f>
        <v>0</v>
      </c>
      <c r="L3153">
        <f>IFERROR(MATCH(B3153,B$1:B3152,0),0)</f>
        <v>0</v>
      </c>
    </row>
    <row r="3154" spans="11:12" x14ac:dyDescent="0.25">
      <c r="K3154">
        <f>IFERROR(MATCH(A3154,A$1:A3153,0),0)</f>
        <v>0</v>
      </c>
      <c r="L3154">
        <f>IFERROR(MATCH(B3154,B$1:B3153,0),0)</f>
        <v>0</v>
      </c>
    </row>
    <row r="3155" spans="11:12" x14ac:dyDescent="0.25">
      <c r="K3155">
        <f>IFERROR(MATCH(A3155,A$1:A3154,0),0)</f>
        <v>0</v>
      </c>
      <c r="L3155">
        <f>IFERROR(MATCH(B3155,B$1:B3154,0),0)</f>
        <v>0</v>
      </c>
    </row>
    <row r="3156" spans="11:12" x14ac:dyDescent="0.25">
      <c r="K3156">
        <f>IFERROR(MATCH(A3156,A$1:A3155,0),0)</f>
        <v>0</v>
      </c>
      <c r="L3156">
        <f>IFERROR(MATCH(B3156,B$1:B3155,0),0)</f>
        <v>0</v>
      </c>
    </row>
    <row r="3157" spans="11:12" x14ac:dyDescent="0.25">
      <c r="K3157">
        <f>IFERROR(MATCH(A3157,A$1:A3156,0),0)</f>
        <v>0</v>
      </c>
      <c r="L3157">
        <f>IFERROR(MATCH(B3157,B$1:B3156,0),0)</f>
        <v>0</v>
      </c>
    </row>
    <row r="3158" spans="11:12" x14ac:dyDescent="0.25">
      <c r="K3158">
        <f>IFERROR(MATCH(A3158,A$1:A3157,0),0)</f>
        <v>0</v>
      </c>
      <c r="L3158">
        <f>IFERROR(MATCH(B3158,B$1:B3157,0),0)</f>
        <v>0</v>
      </c>
    </row>
    <row r="3159" spans="11:12" x14ac:dyDescent="0.25">
      <c r="K3159">
        <f>IFERROR(MATCH(A3159,A$1:A3158,0),0)</f>
        <v>0</v>
      </c>
      <c r="L3159">
        <f>IFERROR(MATCH(B3159,B$1:B3158,0),0)</f>
        <v>0</v>
      </c>
    </row>
    <row r="3160" spans="11:12" x14ac:dyDescent="0.25">
      <c r="K3160">
        <f>IFERROR(MATCH(A3160,A$1:A3159,0),0)</f>
        <v>0</v>
      </c>
      <c r="L3160">
        <f>IFERROR(MATCH(B3160,B$1:B3159,0),0)</f>
        <v>0</v>
      </c>
    </row>
    <row r="3161" spans="11:12" x14ac:dyDescent="0.25">
      <c r="K3161">
        <f>IFERROR(MATCH(A3161,A$1:A3160,0),0)</f>
        <v>0</v>
      </c>
      <c r="L3161">
        <f>IFERROR(MATCH(B3161,B$1:B3160,0),0)</f>
        <v>0</v>
      </c>
    </row>
    <row r="3162" spans="11:12" x14ac:dyDescent="0.25">
      <c r="K3162">
        <f>IFERROR(MATCH(A3162,A$1:A3161,0),0)</f>
        <v>0</v>
      </c>
      <c r="L3162">
        <f>IFERROR(MATCH(B3162,B$1:B3161,0),0)</f>
        <v>0</v>
      </c>
    </row>
    <row r="3163" spans="11:12" x14ac:dyDescent="0.25">
      <c r="K3163">
        <f>IFERROR(MATCH(A3163,A$1:A3162,0),0)</f>
        <v>0</v>
      </c>
      <c r="L3163">
        <f>IFERROR(MATCH(B3163,B$1:B3162,0),0)</f>
        <v>0</v>
      </c>
    </row>
    <row r="3164" spans="11:12" x14ac:dyDescent="0.25">
      <c r="K3164">
        <f>IFERROR(MATCH(A3164,A$1:A3163,0),0)</f>
        <v>0</v>
      </c>
      <c r="L3164">
        <f>IFERROR(MATCH(B3164,B$1:B3163,0),0)</f>
        <v>0</v>
      </c>
    </row>
    <row r="3165" spans="11:12" x14ac:dyDescent="0.25">
      <c r="K3165">
        <f>IFERROR(MATCH(A3165,A$1:A3164,0),0)</f>
        <v>0</v>
      </c>
      <c r="L3165">
        <f>IFERROR(MATCH(B3165,B$1:B3164,0),0)</f>
        <v>0</v>
      </c>
    </row>
    <row r="3166" spans="11:12" x14ac:dyDescent="0.25">
      <c r="K3166">
        <f>IFERROR(MATCH(A3166,A$1:A3165,0),0)</f>
        <v>0</v>
      </c>
      <c r="L3166">
        <f>IFERROR(MATCH(B3166,B$1:B3165,0),0)</f>
        <v>0</v>
      </c>
    </row>
    <row r="3167" spans="11:12" x14ac:dyDescent="0.25">
      <c r="K3167">
        <f>IFERROR(MATCH(A3167,A$1:A3166,0),0)</f>
        <v>0</v>
      </c>
      <c r="L3167">
        <f>IFERROR(MATCH(B3167,B$1:B3166,0),0)</f>
        <v>0</v>
      </c>
    </row>
    <row r="3168" spans="11:12" x14ac:dyDescent="0.25">
      <c r="K3168">
        <f>IFERROR(MATCH(A3168,A$1:A3167,0),0)</f>
        <v>0</v>
      </c>
      <c r="L3168">
        <f>IFERROR(MATCH(B3168,B$1:B3167,0),0)</f>
        <v>0</v>
      </c>
    </row>
    <row r="3169" spans="11:12" x14ac:dyDescent="0.25">
      <c r="K3169">
        <f>IFERROR(MATCH(A3169,A$1:A3168,0),0)</f>
        <v>0</v>
      </c>
      <c r="L3169">
        <f>IFERROR(MATCH(B3169,B$1:B3168,0),0)</f>
        <v>0</v>
      </c>
    </row>
    <row r="3170" spans="11:12" x14ac:dyDescent="0.25">
      <c r="K3170">
        <f>IFERROR(MATCH(A3170,A$1:A3169,0),0)</f>
        <v>0</v>
      </c>
      <c r="L3170">
        <f>IFERROR(MATCH(B3170,B$1:B3169,0),0)</f>
        <v>0</v>
      </c>
    </row>
    <row r="3171" spans="11:12" x14ac:dyDescent="0.25">
      <c r="K3171">
        <f>IFERROR(MATCH(A3171,A$1:A3170,0),0)</f>
        <v>0</v>
      </c>
      <c r="L3171">
        <f>IFERROR(MATCH(B3171,B$1:B3170,0),0)</f>
        <v>0</v>
      </c>
    </row>
    <row r="3172" spans="11:12" x14ac:dyDescent="0.25">
      <c r="K3172">
        <f>IFERROR(MATCH(A3172,A$1:A3171,0),0)</f>
        <v>0</v>
      </c>
      <c r="L3172">
        <f>IFERROR(MATCH(B3172,B$1:B3171,0),0)</f>
        <v>0</v>
      </c>
    </row>
    <row r="3173" spans="11:12" x14ac:dyDescent="0.25">
      <c r="K3173">
        <f>IFERROR(MATCH(A3173,A$1:A3172,0),0)</f>
        <v>0</v>
      </c>
      <c r="L3173">
        <f>IFERROR(MATCH(B3173,B$1:B3172,0),0)</f>
        <v>0</v>
      </c>
    </row>
    <row r="3174" spans="11:12" x14ac:dyDescent="0.25">
      <c r="K3174">
        <f>IFERROR(MATCH(A3174,A$1:A3173,0),0)</f>
        <v>0</v>
      </c>
      <c r="L3174">
        <f>IFERROR(MATCH(B3174,B$1:B3173,0),0)</f>
        <v>0</v>
      </c>
    </row>
    <row r="3175" spans="11:12" x14ac:dyDescent="0.25">
      <c r="K3175">
        <f>IFERROR(MATCH(A3175,A$1:A3174,0),0)</f>
        <v>0</v>
      </c>
      <c r="L3175">
        <f>IFERROR(MATCH(B3175,B$1:B3174,0),0)</f>
        <v>0</v>
      </c>
    </row>
    <row r="3176" spans="11:12" x14ac:dyDescent="0.25">
      <c r="K3176">
        <f>IFERROR(MATCH(A3176,A$1:A3175,0),0)</f>
        <v>0</v>
      </c>
      <c r="L3176">
        <f>IFERROR(MATCH(B3176,B$1:B3175,0),0)</f>
        <v>0</v>
      </c>
    </row>
    <row r="3177" spans="11:12" x14ac:dyDescent="0.25">
      <c r="K3177">
        <f>IFERROR(MATCH(A3177,A$1:A3176,0),0)</f>
        <v>0</v>
      </c>
      <c r="L3177">
        <f>IFERROR(MATCH(B3177,B$1:B3176,0),0)</f>
        <v>0</v>
      </c>
    </row>
    <row r="3178" spans="11:12" x14ac:dyDescent="0.25">
      <c r="K3178">
        <f>IFERROR(MATCH(A3178,A$1:A3177,0),0)</f>
        <v>0</v>
      </c>
      <c r="L3178">
        <f>IFERROR(MATCH(B3178,B$1:B3177,0),0)</f>
        <v>0</v>
      </c>
    </row>
    <row r="3179" spans="11:12" x14ac:dyDescent="0.25">
      <c r="K3179">
        <f>IFERROR(MATCH(A3179,A$1:A3178,0),0)</f>
        <v>0</v>
      </c>
      <c r="L3179">
        <f>IFERROR(MATCH(B3179,B$1:B3178,0),0)</f>
        <v>0</v>
      </c>
    </row>
    <row r="3180" spans="11:12" x14ac:dyDescent="0.25">
      <c r="K3180">
        <f>IFERROR(MATCH(A3180,A$1:A3179,0),0)</f>
        <v>0</v>
      </c>
      <c r="L3180">
        <f>IFERROR(MATCH(B3180,B$1:B3179,0),0)</f>
        <v>0</v>
      </c>
    </row>
    <row r="3181" spans="11:12" x14ac:dyDescent="0.25">
      <c r="K3181">
        <f>IFERROR(MATCH(A3181,A$1:A3180,0),0)</f>
        <v>0</v>
      </c>
      <c r="L3181">
        <f>IFERROR(MATCH(B3181,B$1:B3180,0),0)</f>
        <v>0</v>
      </c>
    </row>
    <row r="3182" spans="11:12" x14ac:dyDescent="0.25">
      <c r="K3182">
        <f>IFERROR(MATCH(A3182,A$1:A3181,0),0)</f>
        <v>0</v>
      </c>
      <c r="L3182">
        <f>IFERROR(MATCH(B3182,B$1:B3181,0),0)</f>
        <v>0</v>
      </c>
    </row>
    <row r="3183" spans="11:12" x14ac:dyDescent="0.25">
      <c r="K3183">
        <f>IFERROR(MATCH(A3183,A$1:A3182,0),0)</f>
        <v>0</v>
      </c>
      <c r="L3183">
        <f>IFERROR(MATCH(B3183,B$1:B3182,0),0)</f>
        <v>0</v>
      </c>
    </row>
    <row r="3184" spans="11:12" x14ac:dyDescent="0.25">
      <c r="K3184">
        <f>IFERROR(MATCH(A3184,A$1:A3183,0),0)</f>
        <v>0</v>
      </c>
      <c r="L3184">
        <f>IFERROR(MATCH(B3184,B$1:B3183,0),0)</f>
        <v>0</v>
      </c>
    </row>
    <row r="3185" spans="11:12" x14ac:dyDescent="0.25">
      <c r="K3185">
        <f>IFERROR(MATCH(A3185,A$1:A3184,0),0)</f>
        <v>0</v>
      </c>
      <c r="L3185">
        <f>IFERROR(MATCH(B3185,B$1:B3184,0),0)</f>
        <v>0</v>
      </c>
    </row>
    <row r="3186" spans="11:12" x14ac:dyDescent="0.25">
      <c r="K3186">
        <f>IFERROR(MATCH(A3186,A$1:A3185,0),0)</f>
        <v>0</v>
      </c>
      <c r="L3186">
        <f>IFERROR(MATCH(B3186,B$1:B3185,0),0)</f>
        <v>0</v>
      </c>
    </row>
    <row r="3187" spans="11:12" x14ac:dyDescent="0.25">
      <c r="K3187">
        <f>IFERROR(MATCH(A3187,A$1:A3186,0),0)</f>
        <v>0</v>
      </c>
      <c r="L3187">
        <f>IFERROR(MATCH(B3187,B$1:B3186,0),0)</f>
        <v>0</v>
      </c>
    </row>
    <row r="3188" spans="11:12" x14ac:dyDescent="0.25">
      <c r="K3188">
        <f>IFERROR(MATCH(A3188,A$1:A3187,0),0)</f>
        <v>0</v>
      </c>
      <c r="L3188">
        <f>IFERROR(MATCH(B3188,B$1:B3187,0),0)</f>
        <v>0</v>
      </c>
    </row>
    <row r="3189" spans="11:12" x14ac:dyDescent="0.25">
      <c r="K3189">
        <f>IFERROR(MATCH(A3189,A$1:A3188,0),0)</f>
        <v>0</v>
      </c>
      <c r="L3189">
        <f>IFERROR(MATCH(B3189,B$1:B3188,0),0)</f>
        <v>0</v>
      </c>
    </row>
    <row r="3190" spans="11:12" x14ac:dyDescent="0.25">
      <c r="K3190">
        <f>IFERROR(MATCH(A3190,A$1:A3189,0),0)</f>
        <v>0</v>
      </c>
      <c r="L3190">
        <f>IFERROR(MATCH(B3190,B$1:B3189,0),0)</f>
        <v>0</v>
      </c>
    </row>
    <row r="3191" spans="11:12" x14ac:dyDescent="0.25">
      <c r="K3191">
        <f>IFERROR(MATCH(A3191,A$1:A3190,0),0)</f>
        <v>0</v>
      </c>
      <c r="L3191">
        <f>IFERROR(MATCH(B3191,B$1:B3190,0),0)</f>
        <v>0</v>
      </c>
    </row>
    <row r="3192" spans="11:12" x14ac:dyDescent="0.25">
      <c r="K3192">
        <f>IFERROR(MATCH(A3192,A$1:A3191,0),0)</f>
        <v>0</v>
      </c>
      <c r="L3192">
        <f>IFERROR(MATCH(B3192,B$1:B3191,0),0)</f>
        <v>0</v>
      </c>
    </row>
    <row r="3193" spans="11:12" x14ac:dyDescent="0.25">
      <c r="K3193">
        <f>IFERROR(MATCH(A3193,A$1:A3192,0),0)</f>
        <v>0</v>
      </c>
      <c r="L3193">
        <f>IFERROR(MATCH(B3193,B$1:B3192,0),0)</f>
        <v>0</v>
      </c>
    </row>
    <row r="3194" spans="11:12" x14ac:dyDescent="0.25">
      <c r="K3194">
        <f>IFERROR(MATCH(A3194,A$1:A3193,0),0)</f>
        <v>0</v>
      </c>
      <c r="L3194">
        <f>IFERROR(MATCH(B3194,B$1:B3193,0),0)</f>
        <v>0</v>
      </c>
    </row>
    <row r="3195" spans="11:12" x14ac:dyDescent="0.25">
      <c r="K3195">
        <f>IFERROR(MATCH(A3195,A$1:A3194,0),0)</f>
        <v>0</v>
      </c>
      <c r="L3195">
        <f>IFERROR(MATCH(B3195,B$1:B3194,0),0)</f>
        <v>0</v>
      </c>
    </row>
    <row r="3196" spans="11:12" x14ac:dyDescent="0.25">
      <c r="K3196">
        <f>IFERROR(MATCH(A3196,A$1:A3195,0),0)</f>
        <v>0</v>
      </c>
      <c r="L3196">
        <f>IFERROR(MATCH(B3196,B$1:B3195,0),0)</f>
        <v>0</v>
      </c>
    </row>
    <row r="3197" spans="11:12" x14ac:dyDescent="0.25">
      <c r="K3197">
        <f>IFERROR(MATCH(A3197,A$1:A3196,0),0)</f>
        <v>0</v>
      </c>
      <c r="L3197">
        <f>IFERROR(MATCH(B3197,B$1:B3196,0),0)</f>
        <v>0</v>
      </c>
    </row>
    <row r="3198" spans="11:12" x14ac:dyDescent="0.25">
      <c r="K3198">
        <f>IFERROR(MATCH(A3198,A$1:A3197,0),0)</f>
        <v>0</v>
      </c>
      <c r="L3198">
        <f>IFERROR(MATCH(B3198,B$1:B3197,0),0)</f>
        <v>0</v>
      </c>
    </row>
    <row r="3199" spans="11:12" x14ac:dyDescent="0.25">
      <c r="K3199">
        <f>IFERROR(MATCH(A3199,A$1:A3198,0),0)</f>
        <v>0</v>
      </c>
      <c r="L3199">
        <f>IFERROR(MATCH(B3199,B$1:B3198,0),0)</f>
        <v>0</v>
      </c>
    </row>
    <row r="3200" spans="11:12" x14ac:dyDescent="0.25">
      <c r="K3200">
        <f>IFERROR(MATCH(A3200,A$1:A3199,0),0)</f>
        <v>0</v>
      </c>
      <c r="L3200">
        <f>IFERROR(MATCH(B3200,B$1:B3199,0),0)</f>
        <v>0</v>
      </c>
    </row>
    <row r="3201" spans="11:12" x14ac:dyDescent="0.25">
      <c r="K3201">
        <f>IFERROR(MATCH(A3201,A$1:A3200,0),0)</f>
        <v>0</v>
      </c>
      <c r="L3201">
        <f>IFERROR(MATCH(B3201,B$1:B3200,0),0)</f>
        <v>0</v>
      </c>
    </row>
    <row r="3202" spans="11:12" x14ac:dyDescent="0.25">
      <c r="K3202">
        <f>IFERROR(MATCH(A3202,A$1:A3201,0),0)</f>
        <v>0</v>
      </c>
      <c r="L3202">
        <f>IFERROR(MATCH(B3202,B$1:B3201,0),0)</f>
        <v>0</v>
      </c>
    </row>
    <row r="3203" spans="11:12" x14ac:dyDescent="0.25">
      <c r="K3203">
        <f>IFERROR(MATCH(A3203,A$1:A3202,0),0)</f>
        <v>0</v>
      </c>
      <c r="L3203">
        <f>IFERROR(MATCH(B3203,B$1:B3202,0),0)</f>
        <v>0</v>
      </c>
    </row>
    <row r="3204" spans="11:12" x14ac:dyDescent="0.25">
      <c r="K3204">
        <f>IFERROR(MATCH(A3204,A$1:A3203,0),0)</f>
        <v>0</v>
      </c>
      <c r="L3204">
        <f>IFERROR(MATCH(B3204,B$1:B3203,0),0)</f>
        <v>0</v>
      </c>
    </row>
    <row r="3205" spans="11:12" x14ac:dyDescent="0.25">
      <c r="K3205">
        <f>IFERROR(MATCH(A3205,A$1:A3204,0),0)</f>
        <v>0</v>
      </c>
      <c r="L3205">
        <f>IFERROR(MATCH(B3205,B$1:B3204,0),0)</f>
        <v>0</v>
      </c>
    </row>
    <row r="3206" spans="11:12" x14ac:dyDescent="0.25">
      <c r="K3206">
        <f>IFERROR(MATCH(A3206,A$1:A3205,0),0)</f>
        <v>0</v>
      </c>
      <c r="L3206">
        <f>IFERROR(MATCH(B3206,B$1:B3205,0),0)</f>
        <v>0</v>
      </c>
    </row>
    <row r="3207" spans="11:12" x14ac:dyDescent="0.25">
      <c r="K3207">
        <f>IFERROR(MATCH(A3207,A$1:A3206,0),0)</f>
        <v>0</v>
      </c>
      <c r="L3207">
        <f>IFERROR(MATCH(B3207,B$1:B3206,0),0)</f>
        <v>0</v>
      </c>
    </row>
    <row r="3208" spans="11:12" x14ac:dyDescent="0.25">
      <c r="K3208">
        <f>IFERROR(MATCH(A3208,A$1:A3207,0),0)</f>
        <v>0</v>
      </c>
      <c r="L3208">
        <f>IFERROR(MATCH(B3208,B$1:B3207,0),0)</f>
        <v>0</v>
      </c>
    </row>
    <row r="3209" spans="11:12" x14ac:dyDescent="0.25">
      <c r="K3209">
        <f>IFERROR(MATCH(A3209,A$1:A3208,0),0)</f>
        <v>0</v>
      </c>
      <c r="L3209">
        <f>IFERROR(MATCH(B3209,B$1:B3208,0),0)</f>
        <v>0</v>
      </c>
    </row>
    <row r="3210" spans="11:12" x14ac:dyDescent="0.25">
      <c r="K3210">
        <f>IFERROR(MATCH(A3210,A$1:A3209,0),0)</f>
        <v>0</v>
      </c>
      <c r="L3210">
        <f>IFERROR(MATCH(B3210,B$1:B3209,0),0)</f>
        <v>0</v>
      </c>
    </row>
    <row r="3211" spans="11:12" x14ac:dyDescent="0.25">
      <c r="K3211">
        <f>IFERROR(MATCH(A3211,A$1:A3210,0),0)</f>
        <v>0</v>
      </c>
      <c r="L3211">
        <f>IFERROR(MATCH(B3211,B$1:B3210,0),0)</f>
        <v>0</v>
      </c>
    </row>
    <row r="3212" spans="11:12" x14ac:dyDescent="0.25">
      <c r="K3212">
        <f>IFERROR(MATCH(A3212,A$1:A3211,0),0)</f>
        <v>0</v>
      </c>
      <c r="L3212">
        <f>IFERROR(MATCH(B3212,B$1:B3211,0),0)</f>
        <v>0</v>
      </c>
    </row>
    <row r="3213" spans="11:12" x14ac:dyDescent="0.25">
      <c r="K3213">
        <f>IFERROR(MATCH(A3213,A$1:A3212,0),0)</f>
        <v>0</v>
      </c>
      <c r="L3213">
        <f>IFERROR(MATCH(B3213,B$1:B3212,0),0)</f>
        <v>0</v>
      </c>
    </row>
    <row r="3214" spans="11:12" x14ac:dyDescent="0.25">
      <c r="K3214">
        <f>IFERROR(MATCH(A3214,A$1:A3213,0),0)</f>
        <v>0</v>
      </c>
      <c r="L3214">
        <f>IFERROR(MATCH(B3214,B$1:B3213,0),0)</f>
        <v>0</v>
      </c>
    </row>
    <row r="3215" spans="11:12" x14ac:dyDescent="0.25">
      <c r="K3215">
        <f>IFERROR(MATCH(A3215,A$1:A3214,0),0)</f>
        <v>0</v>
      </c>
      <c r="L3215">
        <f>IFERROR(MATCH(B3215,B$1:B3214,0),0)</f>
        <v>0</v>
      </c>
    </row>
    <row r="3216" spans="11:12" x14ac:dyDescent="0.25">
      <c r="K3216">
        <f>IFERROR(MATCH(A3216,A$1:A3215,0),0)</f>
        <v>0</v>
      </c>
      <c r="L3216">
        <f>IFERROR(MATCH(B3216,B$1:B3215,0),0)</f>
        <v>0</v>
      </c>
    </row>
    <row r="3217" spans="11:12" x14ac:dyDescent="0.25">
      <c r="K3217">
        <f>IFERROR(MATCH(A3217,A$1:A3216,0),0)</f>
        <v>0</v>
      </c>
      <c r="L3217">
        <f>IFERROR(MATCH(B3217,B$1:B3216,0),0)</f>
        <v>0</v>
      </c>
    </row>
    <row r="3218" spans="11:12" x14ac:dyDescent="0.25">
      <c r="K3218">
        <f>IFERROR(MATCH(A3218,A$1:A3217,0),0)</f>
        <v>0</v>
      </c>
      <c r="L3218">
        <f>IFERROR(MATCH(B3218,B$1:B3217,0),0)</f>
        <v>0</v>
      </c>
    </row>
    <row r="3219" spans="11:12" x14ac:dyDescent="0.25">
      <c r="K3219">
        <f>IFERROR(MATCH(A3219,A$1:A3218,0),0)</f>
        <v>0</v>
      </c>
      <c r="L3219">
        <f>IFERROR(MATCH(B3219,B$1:B3218,0),0)</f>
        <v>0</v>
      </c>
    </row>
    <row r="3220" spans="11:12" x14ac:dyDescent="0.25">
      <c r="K3220">
        <f>IFERROR(MATCH(A3220,A$1:A3219,0),0)</f>
        <v>0</v>
      </c>
      <c r="L3220">
        <f>IFERROR(MATCH(B3220,B$1:B3219,0),0)</f>
        <v>0</v>
      </c>
    </row>
    <row r="3221" spans="11:12" x14ac:dyDescent="0.25">
      <c r="K3221">
        <f>IFERROR(MATCH(A3221,A$1:A3220,0),0)</f>
        <v>0</v>
      </c>
      <c r="L3221">
        <f>IFERROR(MATCH(B3221,B$1:B3220,0),0)</f>
        <v>0</v>
      </c>
    </row>
    <row r="3222" spans="11:12" x14ac:dyDescent="0.25">
      <c r="K3222">
        <f>IFERROR(MATCH(A3222,A$1:A3221,0),0)</f>
        <v>0</v>
      </c>
      <c r="L3222">
        <f>IFERROR(MATCH(B3222,B$1:B3221,0),0)</f>
        <v>0</v>
      </c>
    </row>
    <row r="3223" spans="11:12" x14ac:dyDescent="0.25">
      <c r="K3223">
        <f>IFERROR(MATCH(A3223,A$1:A3222,0),0)</f>
        <v>0</v>
      </c>
      <c r="L3223">
        <f>IFERROR(MATCH(B3223,B$1:B3222,0),0)</f>
        <v>0</v>
      </c>
    </row>
    <row r="3224" spans="11:12" x14ac:dyDescent="0.25">
      <c r="K3224">
        <f>IFERROR(MATCH(A3224,A$1:A3223,0),0)</f>
        <v>0</v>
      </c>
      <c r="L3224">
        <f>IFERROR(MATCH(B3224,B$1:B3223,0),0)</f>
        <v>0</v>
      </c>
    </row>
    <row r="3225" spans="11:12" x14ac:dyDescent="0.25">
      <c r="K3225">
        <f>IFERROR(MATCH(A3225,A$1:A3224,0),0)</f>
        <v>0</v>
      </c>
      <c r="L3225">
        <f>IFERROR(MATCH(B3225,B$1:B3224,0),0)</f>
        <v>0</v>
      </c>
    </row>
    <row r="3226" spans="11:12" x14ac:dyDescent="0.25">
      <c r="K3226">
        <f>IFERROR(MATCH(A3226,A$1:A3225,0),0)</f>
        <v>0</v>
      </c>
      <c r="L3226">
        <f>IFERROR(MATCH(B3226,B$1:B3225,0),0)</f>
        <v>0</v>
      </c>
    </row>
    <row r="3227" spans="11:12" x14ac:dyDescent="0.25">
      <c r="K3227">
        <f>IFERROR(MATCH(A3227,A$1:A3226,0),0)</f>
        <v>0</v>
      </c>
      <c r="L3227">
        <f>IFERROR(MATCH(B3227,B$1:B3226,0),0)</f>
        <v>0</v>
      </c>
    </row>
    <row r="3228" spans="11:12" x14ac:dyDescent="0.25">
      <c r="K3228">
        <f>IFERROR(MATCH(A3228,A$1:A3227,0),0)</f>
        <v>0</v>
      </c>
      <c r="L3228">
        <f>IFERROR(MATCH(B3228,B$1:B3227,0),0)</f>
        <v>0</v>
      </c>
    </row>
    <row r="3229" spans="11:12" x14ac:dyDescent="0.25">
      <c r="K3229">
        <f>IFERROR(MATCH(A3229,A$1:A3228,0),0)</f>
        <v>0</v>
      </c>
      <c r="L3229">
        <f>IFERROR(MATCH(B3229,B$1:B3228,0),0)</f>
        <v>0</v>
      </c>
    </row>
    <row r="3230" spans="11:12" x14ac:dyDescent="0.25">
      <c r="K3230">
        <f>IFERROR(MATCH(A3230,A$1:A3229,0),0)</f>
        <v>0</v>
      </c>
      <c r="L3230">
        <f>IFERROR(MATCH(B3230,B$1:B3229,0),0)</f>
        <v>0</v>
      </c>
    </row>
    <row r="3231" spans="11:12" x14ac:dyDescent="0.25">
      <c r="K3231">
        <f>IFERROR(MATCH(A3231,A$1:A3230,0),0)</f>
        <v>0</v>
      </c>
      <c r="L3231">
        <f>IFERROR(MATCH(B3231,B$1:B3230,0),0)</f>
        <v>0</v>
      </c>
    </row>
    <row r="3232" spans="11:12" x14ac:dyDescent="0.25">
      <c r="K3232">
        <f>IFERROR(MATCH(A3232,A$1:A3231,0),0)</f>
        <v>0</v>
      </c>
      <c r="L3232">
        <f>IFERROR(MATCH(B3232,B$1:B3231,0),0)</f>
        <v>0</v>
      </c>
    </row>
    <row r="3233" spans="11:12" x14ac:dyDescent="0.25">
      <c r="K3233">
        <f>IFERROR(MATCH(A3233,A$1:A3232,0),0)</f>
        <v>0</v>
      </c>
      <c r="L3233">
        <f>IFERROR(MATCH(B3233,B$1:B3232,0),0)</f>
        <v>0</v>
      </c>
    </row>
    <row r="3234" spans="11:12" x14ac:dyDescent="0.25">
      <c r="K3234">
        <f>IFERROR(MATCH(A3234,A$1:A3233,0),0)</f>
        <v>0</v>
      </c>
      <c r="L3234">
        <f>IFERROR(MATCH(B3234,B$1:B3233,0),0)</f>
        <v>0</v>
      </c>
    </row>
    <row r="3235" spans="11:12" x14ac:dyDescent="0.25">
      <c r="K3235">
        <f>IFERROR(MATCH(A3235,A$1:A3234,0),0)</f>
        <v>0</v>
      </c>
      <c r="L3235">
        <f>IFERROR(MATCH(B3235,B$1:B3234,0),0)</f>
        <v>0</v>
      </c>
    </row>
    <row r="3236" spans="11:12" x14ac:dyDescent="0.25">
      <c r="K3236">
        <f>IFERROR(MATCH(A3236,A$1:A3235,0),0)</f>
        <v>0</v>
      </c>
      <c r="L3236">
        <f>IFERROR(MATCH(B3236,B$1:B3235,0),0)</f>
        <v>0</v>
      </c>
    </row>
    <row r="3237" spans="11:12" x14ac:dyDescent="0.25">
      <c r="K3237">
        <f>IFERROR(MATCH(A3237,A$1:A3236,0),0)</f>
        <v>0</v>
      </c>
      <c r="L3237">
        <f>IFERROR(MATCH(B3237,B$1:B3236,0),0)</f>
        <v>0</v>
      </c>
    </row>
    <row r="3238" spans="11:12" x14ac:dyDescent="0.25">
      <c r="K3238">
        <f>IFERROR(MATCH(A3238,A$1:A3237,0),0)</f>
        <v>0</v>
      </c>
      <c r="L3238">
        <f>IFERROR(MATCH(B3238,B$1:B3237,0),0)</f>
        <v>0</v>
      </c>
    </row>
    <row r="3239" spans="11:12" x14ac:dyDescent="0.25">
      <c r="K3239">
        <f>IFERROR(MATCH(A3239,A$1:A3238,0),0)</f>
        <v>0</v>
      </c>
      <c r="L3239">
        <f>IFERROR(MATCH(B3239,B$1:B3238,0),0)</f>
        <v>0</v>
      </c>
    </row>
    <row r="3240" spans="11:12" x14ac:dyDescent="0.25">
      <c r="K3240">
        <f>IFERROR(MATCH(A3240,A$1:A3239,0),0)</f>
        <v>0</v>
      </c>
      <c r="L3240">
        <f>IFERROR(MATCH(B3240,B$1:B3239,0),0)</f>
        <v>0</v>
      </c>
    </row>
    <row r="3241" spans="11:12" x14ac:dyDescent="0.25">
      <c r="K3241">
        <f>IFERROR(MATCH(A3241,A$1:A3240,0),0)</f>
        <v>0</v>
      </c>
      <c r="L3241">
        <f>IFERROR(MATCH(B3241,B$1:B3240,0),0)</f>
        <v>0</v>
      </c>
    </row>
    <row r="3242" spans="11:12" x14ac:dyDescent="0.25">
      <c r="K3242">
        <f>IFERROR(MATCH(A3242,A$1:A3241,0),0)</f>
        <v>0</v>
      </c>
      <c r="L3242">
        <f>IFERROR(MATCH(B3242,B$1:B3241,0),0)</f>
        <v>0</v>
      </c>
    </row>
    <row r="3243" spans="11:12" x14ac:dyDescent="0.25">
      <c r="K3243">
        <f>IFERROR(MATCH(A3243,A$1:A3242,0),0)</f>
        <v>0</v>
      </c>
      <c r="L3243">
        <f>IFERROR(MATCH(B3243,B$1:B3242,0),0)</f>
        <v>0</v>
      </c>
    </row>
    <row r="3244" spans="11:12" x14ac:dyDescent="0.25">
      <c r="K3244">
        <f>IFERROR(MATCH(A3244,A$1:A3243,0),0)</f>
        <v>0</v>
      </c>
      <c r="L3244">
        <f>IFERROR(MATCH(B3244,B$1:B3243,0),0)</f>
        <v>0</v>
      </c>
    </row>
    <row r="3245" spans="11:12" x14ac:dyDescent="0.25">
      <c r="K3245">
        <f>IFERROR(MATCH(A3245,A$1:A3244,0),0)</f>
        <v>0</v>
      </c>
      <c r="L3245">
        <f>IFERROR(MATCH(B3245,B$1:B3244,0),0)</f>
        <v>0</v>
      </c>
    </row>
    <row r="3246" spans="11:12" x14ac:dyDescent="0.25">
      <c r="K3246">
        <f>IFERROR(MATCH(A3246,A$1:A3245,0),0)</f>
        <v>0</v>
      </c>
      <c r="L3246">
        <f>IFERROR(MATCH(B3246,B$1:B3245,0),0)</f>
        <v>0</v>
      </c>
    </row>
    <row r="3247" spans="11:12" x14ac:dyDescent="0.25">
      <c r="K3247">
        <f>IFERROR(MATCH(A3247,A$1:A3246,0),0)</f>
        <v>0</v>
      </c>
      <c r="L3247">
        <f>IFERROR(MATCH(B3247,B$1:B3246,0),0)</f>
        <v>0</v>
      </c>
    </row>
    <row r="3248" spans="11:12" x14ac:dyDescent="0.25">
      <c r="K3248">
        <f>IFERROR(MATCH(A3248,A$1:A3247,0),0)</f>
        <v>0</v>
      </c>
      <c r="L3248">
        <f>IFERROR(MATCH(B3248,B$1:B3247,0),0)</f>
        <v>0</v>
      </c>
    </row>
    <row r="3249" spans="11:12" x14ac:dyDescent="0.25">
      <c r="K3249">
        <f>IFERROR(MATCH(A3249,A$1:A3248,0),0)</f>
        <v>0</v>
      </c>
      <c r="L3249">
        <f>IFERROR(MATCH(B3249,B$1:B3248,0),0)</f>
        <v>0</v>
      </c>
    </row>
    <row r="3250" spans="11:12" x14ac:dyDescent="0.25">
      <c r="K3250">
        <f>IFERROR(MATCH(A3250,A$1:A3249,0),0)</f>
        <v>0</v>
      </c>
      <c r="L3250">
        <f>IFERROR(MATCH(B3250,B$1:B3249,0),0)</f>
        <v>0</v>
      </c>
    </row>
    <row r="3251" spans="11:12" x14ac:dyDescent="0.25">
      <c r="K3251">
        <f>IFERROR(MATCH(A3251,A$1:A3250,0),0)</f>
        <v>0</v>
      </c>
      <c r="L3251">
        <f>IFERROR(MATCH(B3251,B$1:B3250,0),0)</f>
        <v>0</v>
      </c>
    </row>
    <row r="3252" spans="11:12" x14ac:dyDescent="0.25">
      <c r="K3252">
        <f>IFERROR(MATCH(A3252,A$1:A3251,0),0)</f>
        <v>0</v>
      </c>
      <c r="L3252">
        <f>IFERROR(MATCH(B3252,B$1:B3251,0),0)</f>
        <v>0</v>
      </c>
    </row>
    <row r="3253" spans="11:12" x14ac:dyDescent="0.25">
      <c r="K3253">
        <f>IFERROR(MATCH(A3253,A$1:A3252,0),0)</f>
        <v>0</v>
      </c>
      <c r="L3253">
        <f>IFERROR(MATCH(B3253,B$1:B3252,0),0)</f>
        <v>0</v>
      </c>
    </row>
    <row r="3254" spans="11:12" x14ac:dyDescent="0.25">
      <c r="K3254">
        <f>IFERROR(MATCH(A3254,A$1:A3253,0),0)</f>
        <v>0</v>
      </c>
      <c r="L3254">
        <f>IFERROR(MATCH(B3254,B$1:B3253,0),0)</f>
        <v>0</v>
      </c>
    </row>
    <row r="3255" spans="11:12" x14ac:dyDescent="0.25">
      <c r="K3255">
        <f>IFERROR(MATCH(A3255,A$1:A3254,0),0)</f>
        <v>0</v>
      </c>
      <c r="L3255">
        <f>IFERROR(MATCH(B3255,B$1:B3254,0),0)</f>
        <v>0</v>
      </c>
    </row>
    <row r="3256" spans="11:12" x14ac:dyDescent="0.25">
      <c r="K3256">
        <f>IFERROR(MATCH(A3256,A$1:A3255,0),0)</f>
        <v>0</v>
      </c>
      <c r="L3256">
        <f>IFERROR(MATCH(B3256,B$1:B3255,0),0)</f>
        <v>0</v>
      </c>
    </row>
    <row r="3257" spans="11:12" x14ac:dyDescent="0.25">
      <c r="K3257">
        <f>IFERROR(MATCH(A3257,A$1:A3256,0),0)</f>
        <v>0</v>
      </c>
      <c r="L3257">
        <f>IFERROR(MATCH(B3257,B$1:B3256,0),0)</f>
        <v>0</v>
      </c>
    </row>
    <row r="3258" spans="11:12" x14ac:dyDescent="0.25">
      <c r="K3258">
        <f>IFERROR(MATCH(A3258,A$1:A3257,0),0)</f>
        <v>0</v>
      </c>
      <c r="L3258">
        <f>IFERROR(MATCH(B3258,B$1:B3257,0),0)</f>
        <v>0</v>
      </c>
    </row>
    <row r="3259" spans="11:12" x14ac:dyDescent="0.25">
      <c r="K3259">
        <f>IFERROR(MATCH(A3259,A$1:A3258,0),0)</f>
        <v>0</v>
      </c>
      <c r="L3259">
        <f>IFERROR(MATCH(B3259,B$1:B3258,0),0)</f>
        <v>0</v>
      </c>
    </row>
    <row r="3260" spans="11:12" x14ac:dyDescent="0.25">
      <c r="K3260">
        <f>IFERROR(MATCH(A3260,A$1:A3259,0),0)</f>
        <v>0</v>
      </c>
      <c r="L3260">
        <f>IFERROR(MATCH(B3260,B$1:B3259,0),0)</f>
        <v>0</v>
      </c>
    </row>
    <row r="3261" spans="11:12" x14ac:dyDescent="0.25">
      <c r="K3261">
        <f>IFERROR(MATCH(A3261,A$1:A3260,0),0)</f>
        <v>0</v>
      </c>
      <c r="L3261">
        <f>IFERROR(MATCH(B3261,B$1:B3260,0),0)</f>
        <v>0</v>
      </c>
    </row>
    <row r="3262" spans="11:12" x14ac:dyDescent="0.25">
      <c r="K3262">
        <f>IFERROR(MATCH(A3262,A$1:A3261,0),0)</f>
        <v>0</v>
      </c>
      <c r="L3262">
        <f>IFERROR(MATCH(B3262,B$1:B3261,0),0)</f>
        <v>0</v>
      </c>
    </row>
    <row r="3263" spans="11:12" x14ac:dyDescent="0.25">
      <c r="K3263">
        <f>IFERROR(MATCH(A3263,A$1:A3262,0),0)</f>
        <v>0</v>
      </c>
      <c r="L3263">
        <f>IFERROR(MATCH(B3263,B$1:B3262,0),0)</f>
        <v>0</v>
      </c>
    </row>
    <row r="3264" spans="11:12" x14ac:dyDescent="0.25">
      <c r="K3264">
        <f>IFERROR(MATCH(A3264,A$1:A3263,0),0)</f>
        <v>0</v>
      </c>
      <c r="L3264">
        <f>IFERROR(MATCH(B3264,B$1:B3263,0),0)</f>
        <v>0</v>
      </c>
    </row>
    <row r="3265" spans="11:12" x14ac:dyDescent="0.25">
      <c r="K3265">
        <f>IFERROR(MATCH(A3265,A$1:A3264,0),0)</f>
        <v>0</v>
      </c>
      <c r="L3265">
        <f>IFERROR(MATCH(B3265,B$1:B3264,0),0)</f>
        <v>0</v>
      </c>
    </row>
    <row r="3266" spans="11:12" x14ac:dyDescent="0.25">
      <c r="K3266">
        <f>IFERROR(MATCH(A3266,A$1:A3265,0),0)</f>
        <v>0</v>
      </c>
      <c r="L3266">
        <f>IFERROR(MATCH(B3266,B$1:B3265,0),0)</f>
        <v>0</v>
      </c>
    </row>
    <row r="3267" spans="11:12" x14ac:dyDescent="0.25">
      <c r="K3267">
        <f>IFERROR(MATCH(A3267,A$1:A3266,0),0)</f>
        <v>0</v>
      </c>
      <c r="L3267">
        <f>IFERROR(MATCH(B3267,B$1:B3266,0),0)</f>
        <v>0</v>
      </c>
    </row>
    <row r="3268" spans="11:12" x14ac:dyDescent="0.25">
      <c r="K3268">
        <f>IFERROR(MATCH(A3268,A$1:A3267,0),0)</f>
        <v>0</v>
      </c>
      <c r="L3268">
        <f>IFERROR(MATCH(B3268,B$1:B3267,0),0)</f>
        <v>0</v>
      </c>
    </row>
    <row r="3269" spans="11:12" x14ac:dyDescent="0.25">
      <c r="K3269">
        <f>IFERROR(MATCH(A3269,A$1:A3268,0),0)</f>
        <v>0</v>
      </c>
      <c r="L3269">
        <f>IFERROR(MATCH(B3269,B$1:B3268,0),0)</f>
        <v>0</v>
      </c>
    </row>
    <row r="3270" spans="11:12" x14ac:dyDescent="0.25">
      <c r="K3270">
        <f>IFERROR(MATCH(A3270,A$1:A3269,0),0)</f>
        <v>0</v>
      </c>
      <c r="L3270">
        <f>IFERROR(MATCH(B3270,B$1:B3269,0),0)</f>
        <v>0</v>
      </c>
    </row>
    <row r="3271" spans="11:12" x14ac:dyDescent="0.25">
      <c r="K3271">
        <f>IFERROR(MATCH(A3271,A$1:A3270,0),0)</f>
        <v>0</v>
      </c>
      <c r="L3271">
        <f>IFERROR(MATCH(B3271,B$1:B3270,0),0)</f>
        <v>0</v>
      </c>
    </row>
    <row r="3272" spans="11:12" x14ac:dyDescent="0.25">
      <c r="K3272">
        <f>IFERROR(MATCH(A3272,A$1:A3271,0),0)</f>
        <v>0</v>
      </c>
      <c r="L3272">
        <f>IFERROR(MATCH(B3272,B$1:B3271,0),0)</f>
        <v>0</v>
      </c>
    </row>
    <row r="3273" spans="11:12" x14ac:dyDescent="0.25">
      <c r="K3273">
        <f>IFERROR(MATCH(A3273,A$1:A3272,0),0)</f>
        <v>0</v>
      </c>
      <c r="L3273">
        <f>IFERROR(MATCH(B3273,B$1:B3272,0),0)</f>
        <v>0</v>
      </c>
    </row>
    <row r="3274" spans="11:12" x14ac:dyDescent="0.25">
      <c r="K3274">
        <f>IFERROR(MATCH(A3274,A$1:A3273,0),0)</f>
        <v>0</v>
      </c>
      <c r="L3274">
        <f>IFERROR(MATCH(B3274,B$1:B3273,0),0)</f>
        <v>0</v>
      </c>
    </row>
    <row r="3275" spans="11:12" x14ac:dyDescent="0.25">
      <c r="K3275">
        <f>IFERROR(MATCH(A3275,A$1:A3274,0),0)</f>
        <v>0</v>
      </c>
      <c r="L3275">
        <f>IFERROR(MATCH(B3275,B$1:B3274,0),0)</f>
        <v>0</v>
      </c>
    </row>
    <row r="3276" spans="11:12" x14ac:dyDescent="0.25">
      <c r="K3276">
        <f>IFERROR(MATCH(A3276,A$1:A3275,0),0)</f>
        <v>0</v>
      </c>
      <c r="L3276">
        <f>IFERROR(MATCH(B3276,B$1:B3275,0),0)</f>
        <v>0</v>
      </c>
    </row>
    <row r="3277" spans="11:12" x14ac:dyDescent="0.25">
      <c r="K3277">
        <f>IFERROR(MATCH(A3277,A$1:A3276,0),0)</f>
        <v>0</v>
      </c>
      <c r="L3277">
        <f>IFERROR(MATCH(B3277,B$1:B3276,0),0)</f>
        <v>0</v>
      </c>
    </row>
    <row r="3278" spans="11:12" x14ac:dyDescent="0.25">
      <c r="K3278">
        <f>IFERROR(MATCH(A3278,A$1:A3277,0),0)</f>
        <v>0</v>
      </c>
      <c r="L3278">
        <f>IFERROR(MATCH(B3278,B$1:B3277,0),0)</f>
        <v>0</v>
      </c>
    </row>
    <row r="3279" spans="11:12" x14ac:dyDescent="0.25">
      <c r="K3279">
        <f>IFERROR(MATCH(A3279,A$1:A3278,0),0)</f>
        <v>0</v>
      </c>
      <c r="L3279">
        <f>IFERROR(MATCH(B3279,B$1:B3278,0),0)</f>
        <v>0</v>
      </c>
    </row>
    <row r="3280" spans="11:12" x14ac:dyDescent="0.25">
      <c r="K3280">
        <f>IFERROR(MATCH(A3280,A$1:A3279,0),0)</f>
        <v>0</v>
      </c>
      <c r="L3280">
        <f>IFERROR(MATCH(B3280,B$1:B3279,0),0)</f>
        <v>0</v>
      </c>
    </row>
    <row r="3281" spans="11:12" x14ac:dyDescent="0.25">
      <c r="K3281">
        <f>IFERROR(MATCH(A3281,A$1:A3280,0),0)</f>
        <v>0</v>
      </c>
      <c r="L3281">
        <f>IFERROR(MATCH(B3281,B$1:B3280,0),0)</f>
        <v>0</v>
      </c>
    </row>
    <row r="3282" spans="11:12" x14ac:dyDescent="0.25">
      <c r="K3282">
        <f>IFERROR(MATCH(A3282,A$1:A3281,0),0)</f>
        <v>0</v>
      </c>
      <c r="L3282">
        <f>IFERROR(MATCH(B3282,B$1:B3281,0),0)</f>
        <v>0</v>
      </c>
    </row>
    <row r="3283" spans="11:12" x14ac:dyDescent="0.25">
      <c r="K3283">
        <f>IFERROR(MATCH(A3283,A$1:A3282,0),0)</f>
        <v>0</v>
      </c>
      <c r="L3283">
        <f>IFERROR(MATCH(B3283,B$1:B3282,0),0)</f>
        <v>0</v>
      </c>
    </row>
    <row r="3284" spans="11:12" x14ac:dyDescent="0.25">
      <c r="K3284">
        <f>IFERROR(MATCH(A3284,A$1:A3283,0),0)</f>
        <v>0</v>
      </c>
      <c r="L3284">
        <f>IFERROR(MATCH(B3284,B$1:B3283,0),0)</f>
        <v>0</v>
      </c>
    </row>
    <row r="3285" spans="11:12" x14ac:dyDescent="0.25">
      <c r="K3285">
        <f>IFERROR(MATCH(A3285,A$1:A3284,0),0)</f>
        <v>0</v>
      </c>
      <c r="L3285">
        <f>IFERROR(MATCH(B3285,B$1:B3284,0),0)</f>
        <v>0</v>
      </c>
    </row>
    <row r="3286" spans="11:12" x14ac:dyDescent="0.25">
      <c r="K3286">
        <f>IFERROR(MATCH(A3286,A$1:A3285,0),0)</f>
        <v>0</v>
      </c>
      <c r="L3286">
        <f>IFERROR(MATCH(B3286,B$1:B3285,0),0)</f>
        <v>0</v>
      </c>
    </row>
    <row r="3287" spans="11:12" x14ac:dyDescent="0.25">
      <c r="K3287">
        <f>IFERROR(MATCH(A3287,A$1:A3286,0),0)</f>
        <v>0</v>
      </c>
      <c r="L3287">
        <f>IFERROR(MATCH(B3287,B$1:B3286,0),0)</f>
        <v>0</v>
      </c>
    </row>
    <row r="3288" spans="11:12" x14ac:dyDescent="0.25">
      <c r="K3288">
        <f>IFERROR(MATCH(A3288,A$1:A3287,0),0)</f>
        <v>0</v>
      </c>
      <c r="L3288">
        <f>IFERROR(MATCH(B3288,B$1:B3287,0),0)</f>
        <v>0</v>
      </c>
    </row>
    <row r="3289" spans="11:12" x14ac:dyDescent="0.25">
      <c r="K3289">
        <f>IFERROR(MATCH(A3289,A$1:A3288,0),0)</f>
        <v>0</v>
      </c>
      <c r="L3289">
        <f>IFERROR(MATCH(B3289,B$1:B3288,0),0)</f>
        <v>0</v>
      </c>
    </row>
    <row r="3290" spans="11:12" x14ac:dyDescent="0.25">
      <c r="K3290">
        <f>IFERROR(MATCH(A3290,A$1:A3289,0),0)</f>
        <v>0</v>
      </c>
      <c r="L3290">
        <f>IFERROR(MATCH(B3290,B$1:B3289,0),0)</f>
        <v>0</v>
      </c>
    </row>
    <row r="3291" spans="11:12" x14ac:dyDescent="0.25">
      <c r="K3291">
        <f>IFERROR(MATCH(A3291,A$1:A3290,0),0)</f>
        <v>0</v>
      </c>
      <c r="L3291">
        <f>IFERROR(MATCH(B3291,B$1:B3290,0),0)</f>
        <v>0</v>
      </c>
    </row>
    <row r="3292" spans="11:12" x14ac:dyDescent="0.25">
      <c r="K3292">
        <f>IFERROR(MATCH(A3292,A$1:A3291,0),0)</f>
        <v>0</v>
      </c>
      <c r="L3292">
        <f>IFERROR(MATCH(B3292,B$1:B3291,0),0)</f>
        <v>0</v>
      </c>
    </row>
    <row r="3293" spans="11:12" x14ac:dyDescent="0.25">
      <c r="K3293">
        <f>IFERROR(MATCH(A3293,A$1:A3292,0),0)</f>
        <v>0</v>
      </c>
      <c r="L3293">
        <f>IFERROR(MATCH(B3293,B$1:B3292,0),0)</f>
        <v>0</v>
      </c>
    </row>
    <row r="3294" spans="11:12" x14ac:dyDescent="0.25">
      <c r="K3294">
        <f>IFERROR(MATCH(A3294,A$1:A3293,0),0)</f>
        <v>0</v>
      </c>
      <c r="L3294">
        <f>IFERROR(MATCH(B3294,B$1:B3293,0),0)</f>
        <v>0</v>
      </c>
    </row>
    <row r="3295" spans="11:12" x14ac:dyDescent="0.25">
      <c r="K3295">
        <f>IFERROR(MATCH(A3295,A$1:A3294,0),0)</f>
        <v>0</v>
      </c>
      <c r="L3295">
        <f>IFERROR(MATCH(B3295,B$1:B3294,0),0)</f>
        <v>0</v>
      </c>
    </row>
    <row r="3296" spans="11:12" x14ac:dyDescent="0.25">
      <c r="K3296">
        <f>IFERROR(MATCH(A3296,A$1:A3295,0),0)</f>
        <v>0</v>
      </c>
      <c r="L3296">
        <f>IFERROR(MATCH(B3296,B$1:B3295,0),0)</f>
        <v>0</v>
      </c>
    </row>
    <row r="3297" spans="11:12" x14ac:dyDescent="0.25">
      <c r="K3297">
        <f>IFERROR(MATCH(A3297,A$1:A3296,0),0)</f>
        <v>0</v>
      </c>
      <c r="L3297">
        <f>IFERROR(MATCH(B3297,B$1:B3296,0),0)</f>
        <v>0</v>
      </c>
    </row>
    <row r="3298" spans="11:12" x14ac:dyDescent="0.25">
      <c r="K3298">
        <f>IFERROR(MATCH(A3298,A$1:A3297,0),0)</f>
        <v>0</v>
      </c>
      <c r="L3298">
        <f>IFERROR(MATCH(B3298,B$1:B3297,0),0)</f>
        <v>0</v>
      </c>
    </row>
    <row r="3299" spans="11:12" x14ac:dyDescent="0.25">
      <c r="K3299">
        <f>IFERROR(MATCH(A3299,A$1:A3298,0),0)</f>
        <v>0</v>
      </c>
      <c r="L3299">
        <f>IFERROR(MATCH(B3299,B$1:B3298,0),0)</f>
        <v>0</v>
      </c>
    </row>
    <row r="3300" spans="11:12" x14ac:dyDescent="0.25">
      <c r="K3300">
        <f>IFERROR(MATCH(A3300,A$1:A3299,0),0)</f>
        <v>0</v>
      </c>
      <c r="L3300">
        <f>IFERROR(MATCH(B3300,B$1:B3299,0),0)</f>
        <v>0</v>
      </c>
    </row>
    <row r="3301" spans="11:12" x14ac:dyDescent="0.25">
      <c r="K3301">
        <f>IFERROR(MATCH(A3301,A$1:A3300,0),0)</f>
        <v>0</v>
      </c>
      <c r="L3301">
        <f>IFERROR(MATCH(B3301,B$1:B3300,0),0)</f>
        <v>0</v>
      </c>
    </row>
    <row r="3302" spans="11:12" x14ac:dyDescent="0.25">
      <c r="K3302">
        <f>IFERROR(MATCH(A3302,A$1:A3301,0),0)</f>
        <v>0</v>
      </c>
      <c r="L3302">
        <f>IFERROR(MATCH(B3302,B$1:B3301,0),0)</f>
        <v>0</v>
      </c>
    </row>
    <row r="3303" spans="11:12" x14ac:dyDescent="0.25">
      <c r="K3303">
        <f>IFERROR(MATCH(A3303,A$1:A3302,0),0)</f>
        <v>0</v>
      </c>
      <c r="L3303">
        <f>IFERROR(MATCH(B3303,B$1:B3302,0),0)</f>
        <v>0</v>
      </c>
    </row>
    <row r="3304" spans="11:12" x14ac:dyDescent="0.25">
      <c r="K3304">
        <f>IFERROR(MATCH(A3304,A$1:A3303,0),0)</f>
        <v>0</v>
      </c>
      <c r="L3304">
        <f>IFERROR(MATCH(B3304,B$1:B3303,0),0)</f>
        <v>0</v>
      </c>
    </row>
    <row r="3305" spans="11:12" x14ac:dyDescent="0.25">
      <c r="K3305">
        <f>IFERROR(MATCH(A3305,A$1:A3304,0),0)</f>
        <v>0</v>
      </c>
      <c r="L3305">
        <f>IFERROR(MATCH(B3305,B$1:B3304,0),0)</f>
        <v>0</v>
      </c>
    </row>
    <row r="3306" spans="11:12" x14ac:dyDescent="0.25">
      <c r="K3306">
        <f>IFERROR(MATCH(A3306,A$1:A3305,0),0)</f>
        <v>0</v>
      </c>
      <c r="L3306">
        <f>IFERROR(MATCH(B3306,B$1:B3305,0),0)</f>
        <v>0</v>
      </c>
    </row>
    <row r="3307" spans="11:12" x14ac:dyDescent="0.25">
      <c r="K3307">
        <f>IFERROR(MATCH(A3307,A$1:A3306,0),0)</f>
        <v>0</v>
      </c>
      <c r="L3307">
        <f>IFERROR(MATCH(B3307,B$1:B3306,0),0)</f>
        <v>0</v>
      </c>
    </row>
    <row r="3308" spans="11:12" x14ac:dyDescent="0.25">
      <c r="K3308">
        <f>IFERROR(MATCH(A3308,A$1:A3307,0),0)</f>
        <v>0</v>
      </c>
      <c r="L3308">
        <f>IFERROR(MATCH(B3308,B$1:B3307,0),0)</f>
        <v>0</v>
      </c>
    </row>
    <row r="3309" spans="11:12" x14ac:dyDescent="0.25">
      <c r="K3309">
        <f>IFERROR(MATCH(A3309,A$1:A3308,0),0)</f>
        <v>0</v>
      </c>
      <c r="L3309">
        <f>IFERROR(MATCH(B3309,B$1:B3308,0),0)</f>
        <v>0</v>
      </c>
    </row>
    <row r="3310" spans="11:12" x14ac:dyDescent="0.25">
      <c r="K3310">
        <f>IFERROR(MATCH(A3310,A$1:A3309,0),0)</f>
        <v>0</v>
      </c>
      <c r="L3310">
        <f>IFERROR(MATCH(B3310,B$1:B3309,0),0)</f>
        <v>0</v>
      </c>
    </row>
    <row r="3311" spans="11:12" x14ac:dyDescent="0.25">
      <c r="K3311">
        <f>IFERROR(MATCH(A3311,A$1:A3310,0),0)</f>
        <v>0</v>
      </c>
      <c r="L3311">
        <f>IFERROR(MATCH(B3311,B$1:B3310,0),0)</f>
        <v>0</v>
      </c>
    </row>
    <row r="3312" spans="11:12" x14ac:dyDescent="0.25">
      <c r="K3312">
        <f>IFERROR(MATCH(A3312,A$1:A3311,0),0)</f>
        <v>0</v>
      </c>
      <c r="L3312">
        <f>IFERROR(MATCH(B3312,B$1:B3311,0),0)</f>
        <v>0</v>
      </c>
    </row>
    <row r="3313" spans="11:12" x14ac:dyDescent="0.25">
      <c r="K3313">
        <f>IFERROR(MATCH(A3313,A$1:A3312,0),0)</f>
        <v>0</v>
      </c>
      <c r="L3313">
        <f>IFERROR(MATCH(B3313,B$1:B3312,0),0)</f>
        <v>0</v>
      </c>
    </row>
    <row r="3314" spans="11:12" x14ac:dyDescent="0.25">
      <c r="K3314">
        <f>IFERROR(MATCH(A3314,A$1:A3313,0),0)</f>
        <v>0</v>
      </c>
      <c r="L3314">
        <f>IFERROR(MATCH(B3314,B$1:B3313,0),0)</f>
        <v>0</v>
      </c>
    </row>
    <row r="3315" spans="11:12" x14ac:dyDescent="0.25">
      <c r="K3315">
        <f>IFERROR(MATCH(A3315,A$1:A3314,0),0)</f>
        <v>0</v>
      </c>
      <c r="L3315">
        <f>IFERROR(MATCH(B3315,B$1:B3314,0),0)</f>
        <v>0</v>
      </c>
    </row>
    <row r="3316" spans="11:12" x14ac:dyDescent="0.25">
      <c r="K3316">
        <f>IFERROR(MATCH(A3316,A$1:A3315,0),0)</f>
        <v>0</v>
      </c>
      <c r="L3316">
        <f>IFERROR(MATCH(B3316,B$1:B3315,0),0)</f>
        <v>0</v>
      </c>
    </row>
    <row r="3317" spans="11:12" x14ac:dyDescent="0.25">
      <c r="K3317">
        <f>IFERROR(MATCH(A3317,A$1:A3316,0),0)</f>
        <v>0</v>
      </c>
      <c r="L3317">
        <f>IFERROR(MATCH(B3317,B$1:B3316,0),0)</f>
        <v>0</v>
      </c>
    </row>
    <row r="3318" spans="11:12" x14ac:dyDescent="0.25">
      <c r="K3318">
        <f>IFERROR(MATCH(A3318,A$1:A3317,0),0)</f>
        <v>0</v>
      </c>
      <c r="L3318">
        <f>IFERROR(MATCH(B3318,B$1:B3317,0),0)</f>
        <v>0</v>
      </c>
    </row>
    <row r="3319" spans="11:12" x14ac:dyDescent="0.25">
      <c r="K3319">
        <f>IFERROR(MATCH(A3319,A$1:A3318,0),0)</f>
        <v>0</v>
      </c>
      <c r="L3319">
        <f>IFERROR(MATCH(B3319,B$1:B3318,0),0)</f>
        <v>0</v>
      </c>
    </row>
    <row r="3320" spans="11:12" x14ac:dyDescent="0.25">
      <c r="K3320">
        <f>IFERROR(MATCH(A3320,A$1:A3319,0),0)</f>
        <v>0</v>
      </c>
      <c r="L3320">
        <f>IFERROR(MATCH(B3320,B$1:B3319,0),0)</f>
        <v>0</v>
      </c>
    </row>
    <row r="3321" spans="11:12" x14ac:dyDescent="0.25">
      <c r="K3321">
        <f>IFERROR(MATCH(A3321,A$1:A3320,0),0)</f>
        <v>0</v>
      </c>
      <c r="L3321">
        <f>IFERROR(MATCH(B3321,B$1:B3320,0),0)</f>
        <v>0</v>
      </c>
    </row>
    <row r="3322" spans="11:12" x14ac:dyDescent="0.25">
      <c r="K3322">
        <f>IFERROR(MATCH(A3322,A$1:A3321,0),0)</f>
        <v>0</v>
      </c>
      <c r="L3322">
        <f>IFERROR(MATCH(B3322,B$1:B3321,0),0)</f>
        <v>0</v>
      </c>
    </row>
    <row r="3323" spans="11:12" x14ac:dyDescent="0.25">
      <c r="K3323">
        <f>IFERROR(MATCH(A3323,A$1:A3322,0),0)</f>
        <v>0</v>
      </c>
      <c r="L3323">
        <f>IFERROR(MATCH(B3323,B$1:B3322,0),0)</f>
        <v>0</v>
      </c>
    </row>
    <row r="3324" spans="11:12" x14ac:dyDescent="0.25">
      <c r="K3324">
        <f>IFERROR(MATCH(A3324,A$1:A3323,0),0)</f>
        <v>0</v>
      </c>
      <c r="L3324">
        <f>IFERROR(MATCH(B3324,B$1:B3323,0),0)</f>
        <v>0</v>
      </c>
    </row>
    <row r="3325" spans="11:12" x14ac:dyDescent="0.25">
      <c r="K3325">
        <f>IFERROR(MATCH(A3325,A$1:A3324,0),0)</f>
        <v>0</v>
      </c>
      <c r="L3325">
        <f>IFERROR(MATCH(B3325,B$1:B3324,0),0)</f>
        <v>0</v>
      </c>
    </row>
    <row r="3326" spans="11:12" x14ac:dyDescent="0.25">
      <c r="K3326">
        <f>IFERROR(MATCH(A3326,A$1:A3325,0),0)</f>
        <v>0</v>
      </c>
      <c r="L3326">
        <f>IFERROR(MATCH(B3326,B$1:B3325,0),0)</f>
        <v>0</v>
      </c>
    </row>
    <row r="3327" spans="11:12" x14ac:dyDescent="0.25">
      <c r="K3327">
        <f>IFERROR(MATCH(A3327,A$1:A3326,0),0)</f>
        <v>0</v>
      </c>
      <c r="L3327">
        <f>IFERROR(MATCH(B3327,B$1:B3326,0),0)</f>
        <v>0</v>
      </c>
    </row>
    <row r="3328" spans="11:12" x14ac:dyDescent="0.25">
      <c r="K3328">
        <f>IFERROR(MATCH(A3328,A$1:A3327,0),0)</f>
        <v>0</v>
      </c>
      <c r="L3328">
        <f>IFERROR(MATCH(B3328,B$1:B3327,0),0)</f>
        <v>0</v>
      </c>
    </row>
    <row r="3329" spans="11:12" x14ac:dyDescent="0.25">
      <c r="K3329">
        <f>IFERROR(MATCH(A3329,A$1:A3328,0),0)</f>
        <v>0</v>
      </c>
      <c r="L3329">
        <f>IFERROR(MATCH(B3329,B$1:B3328,0),0)</f>
        <v>0</v>
      </c>
    </row>
    <row r="3330" spans="11:12" x14ac:dyDescent="0.25">
      <c r="K3330">
        <f>IFERROR(MATCH(A3330,A$1:A3329,0),0)</f>
        <v>0</v>
      </c>
      <c r="L3330">
        <f>IFERROR(MATCH(B3330,B$1:B3329,0),0)</f>
        <v>0</v>
      </c>
    </row>
    <row r="3331" spans="11:12" x14ac:dyDescent="0.25">
      <c r="K3331">
        <f>IFERROR(MATCH(A3331,A$1:A3330,0),0)</f>
        <v>0</v>
      </c>
      <c r="L3331">
        <f>IFERROR(MATCH(B3331,B$1:B3330,0),0)</f>
        <v>0</v>
      </c>
    </row>
    <row r="3332" spans="11:12" x14ac:dyDescent="0.25">
      <c r="K3332">
        <f>IFERROR(MATCH(A3332,A$1:A3331,0),0)</f>
        <v>0</v>
      </c>
      <c r="L3332">
        <f>IFERROR(MATCH(B3332,B$1:B3331,0),0)</f>
        <v>0</v>
      </c>
    </row>
    <row r="3333" spans="11:12" x14ac:dyDescent="0.25">
      <c r="K3333">
        <f>IFERROR(MATCH(A3333,A$1:A3332,0),0)</f>
        <v>0</v>
      </c>
      <c r="L3333">
        <f>IFERROR(MATCH(B3333,B$1:B3332,0),0)</f>
        <v>0</v>
      </c>
    </row>
    <row r="3334" spans="11:12" x14ac:dyDescent="0.25">
      <c r="K3334">
        <f>IFERROR(MATCH(A3334,A$1:A3333,0),0)</f>
        <v>0</v>
      </c>
      <c r="L3334">
        <f>IFERROR(MATCH(B3334,B$1:B3333,0),0)</f>
        <v>0</v>
      </c>
    </row>
    <row r="3335" spans="11:12" x14ac:dyDescent="0.25">
      <c r="K3335">
        <f>IFERROR(MATCH(A3335,A$1:A3334,0),0)</f>
        <v>0</v>
      </c>
      <c r="L3335">
        <f>IFERROR(MATCH(B3335,B$1:B3334,0),0)</f>
        <v>0</v>
      </c>
    </row>
    <row r="3336" spans="11:12" x14ac:dyDescent="0.25">
      <c r="K3336">
        <f>IFERROR(MATCH(A3336,A$1:A3335,0),0)</f>
        <v>0</v>
      </c>
      <c r="L3336">
        <f>IFERROR(MATCH(B3336,B$1:B3335,0),0)</f>
        <v>0</v>
      </c>
    </row>
    <row r="3337" spans="11:12" x14ac:dyDescent="0.25">
      <c r="K3337">
        <f>IFERROR(MATCH(A3337,A$1:A3336,0),0)</f>
        <v>0</v>
      </c>
      <c r="L3337">
        <f>IFERROR(MATCH(B3337,B$1:B3336,0),0)</f>
        <v>0</v>
      </c>
    </row>
    <row r="3338" spans="11:12" x14ac:dyDescent="0.25">
      <c r="K3338">
        <f>IFERROR(MATCH(A3338,A$1:A3337,0),0)</f>
        <v>0</v>
      </c>
      <c r="L3338">
        <f>IFERROR(MATCH(B3338,B$1:B3337,0),0)</f>
        <v>0</v>
      </c>
    </row>
    <row r="3339" spans="11:12" x14ac:dyDescent="0.25">
      <c r="K3339">
        <f>IFERROR(MATCH(A3339,A$1:A3338,0),0)</f>
        <v>0</v>
      </c>
      <c r="L3339">
        <f>IFERROR(MATCH(B3339,B$1:B3338,0),0)</f>
        <v>0</v>
      </c>
    </row>
    <row r="3340" spans="11:12" x14ac:dyDescent="0.25">
      <c r="K3340">
        <f>IFERROR(MATCH(A3340,A$1:A3339,0),0)</f>
        <v>0</v>
      </c>
      <c r="L3340">
        <f>IFERROR(MATCH(B3340,B$1:B3339,0),0)</f>
        <v>0</v>
      </c>
    </row>
    <row r="3341" spans="11:12" x14ac:dyDescent="0.25">
      <c r="K3341">
        <f>IFERROR(MATCH(A3341,A$1:A3340,0),0)</f>
        <v>0</v>
      </c>
      <c r="L3341">
        <f>IFERROR(MATCH(B3341,B$1:B3340,0),0)</f>
        <v>0</v>
      </c>
    </row>
    <row r="3342" spans="11:12" x14ac:dyDescent="0.25">
      <c r="K3342">
        <f>IFERROR(MATCH(A3342,A$1:A3341,0),0)</f>
        <v>0</v>
      </c>
      <c r="L3342">
        <f>IFERROR(MATCH(B3342,B$1:B3341,0),0)</f>
        <v>0</v>
      </c>
    </row>
    <row r="3343" spans="11:12" x14ac:dyDescent="0.25">
      <c r="K3343">
        <f>IFERROR(MATCH(A3343,A$1:A3342,0),0)</f>
        <v>0</v>
      </c>
      <c r="L3343">
        <f>IFERROR(MATCH(B3343,B$1:B3342,0),0)</f>
        <v>0</v>
      </c>
    </row>
    <row r="3344" spans="11:12" x14ac:dyDescent="0.25">
      <c r="K3344">
        <f>IFERROR(MATCH(A3344,A$1:A3343,0),0)</f>
        <v>0</v>
      </c>
      <c r="L3344">
        <f>IFERROR(MATCH(B3344,B$1:B3343,0),0)</f>
        <v>0</v>
      </c>
    </row>
    <row r="3345" spans="11:12" x14ac:dyDescent="0.25">
      <c r="K3345">
        <f>IFERROR(MATCH(A3345,A$1:A3344,0),0)</f>
        <v>0</v>
      </c>
      <c r="L3345">
        <f>IFERROR(MATCH(B3345,B$1:B3344,0),0)</f>
        <v>0</v>
      </c>
    </row>
    <row r="3346" spans="11:12" x14ac:dyDescent="0.25">
      <c r="K3346">
        <f>IFERROR(MATCH(A3346,A$1:A3345,0),0)</f>
        <v>0</v>
      </c>
      <c r="L3346">
        <f>IFERROR(MATCH(B3346,B$1:B3345,0),0)</f>
        <v>0</v>
      </c>
    </row>
    <row r="3347" spans="11:12" x14ac:dyDescent="0.25">
      <c r="K3347">
        <f>IFERROR(MATCH(A3347,A$1:A3346,0),0)</f>
        <v>0</v>
      </c>
      <c r="L3347">
        <f>IFERROR(MATCH(B3347,B$1:B3346,0),0)</f>
        <v>0</v>
      </c>
    </row>
    <row r="3348" spans="11:12" x14ac:dyDescent="0.25">
      <c r="K3348">
        <f>IFERROR(MATCH(A3348,A$1:A3347,0),0)</f>
        <v>0</v>
      </c>
      <c r="L3348">
        <f>IFERROR(MATCH(B3348,B$1:B3347,0),0)</f>
        <v>0</v>
      </c>
    </row>
    <row r="3349" spans="11:12" x14ac:dyDescent="0.25">
      <c r="K3349">
        <f>IFERROR(MATCH(A3349,A$1:A3348,0),0)</f>
        <v>0</v>
      </c>
      <c r="L3349">
        <f>IFERROR(MATCH(B3349,B$1:B3348,0),0)</f>
        <v>0</v>
      </c>
    </row>
    <row r="3350" spans="11:12" x14ac:dyDescent="0.25">
      <c r="K3350">
        <f>IFERROR(MATCH(A3350,A$1:A3349,0),0)</f>
        <v>0</v>
      </c>
      <c r="L3350">
        <f>IFERROR(MATCH(B3350,B$1:B3349,0),0)</f>
        <v>0</v>
      </c>
    </row>
    <row r="3351" spans="11:12" x14ac:dyDescent="0.25">
      <c r="K3351">
        <f>IFERROR(MATCH(A3351,A$1:A3350,0),0)</f>
        <v>0</v>
      </c>
      <c r="L3351">
        <f>IFERROR(MATCH(B3351,B$1:B3350,0),0)</f>
        <v>0</v>
      </c>
    </row>
    <row r="3352" spans="11:12" x14ac:dyDescent="0.25">
      <c r="K3352">
        <f>IFERROR(MATCH(A3352,A$1:A3351,0),0)</f>
        <v>0</v>
      </c>
      <c r="L3352">
        <f>IFERROR(MATCH(B3352,B$1:B3351,0),0)</f>
        <v>0</v>
      </c>
    </row>
    <row r="3353" spans="11:12" x14ac:dyDescent="0.25">
      <c r="K3353">
        <f>IFERROR(MATCH(A3353,A$1:A3352,0),0)</f>
        <v>0</v>
      </c>
      <c r="L3353">
        <f>IFERROR(MATCH(B3353,B$1:B3352,0),0)</f>
        <v>0</v>
      </c>
    </row>
    <row r="3354" spans="11:12" x14ac:dyDescent="0.25">
      <c r="K3354">
        <f>IFERROR(MATCH(A3354,A$1:A3353,0),0)</f>
        <v>0</v>
      </c>
      <c r="L3354">
        <f>IFERROR(MATCH(B3354,B$1:B3353,0),0)</f>
        <v>0</v>
      </c>
    </row>
    <row r="3355" spans="11:12" x14ac:dyDescent="0.25">
      <c r="K3355">
        <f>IFERROR(MATCH(A3355,A$1:A3354,0),0)</f>
        <v>0</v>
      </c>
      <c r="L3355">
        <f>IFERROR(MATCH(B3355,B$1:B3354,0),0)</f>
        <v>0</v>
      </c>
    </row>
    <row r="3356" spans="11:12" x14ac:dyDescent="0.25">
      <c r="K3356">
        <f>IFERROR(MATCH(A3356,A$1:A3355,0),0)</f>
        <v>0</v>
      </c>
      <c r="L3356">
        <f>IFERROR(MATCH(B3356,B$1:B3355,0),0)</f>
        <v>0</v>
      </c>
    </row>
    <row r="3357" spans="11:12" x14ac:dyDescent="0.25">
      <c r="K3357">
        <f>IFERROR(MATCH(A3357,A$1:A3356,0),0)</f>
        <v>0</v>
      </c>
      <c r="L3357">
        <f>IFERROR(MATCH(B3357,B$1:B3356,0),0)</f>
        <v>0</v>
      </c>
    </row>
    <row r="3358" spans="11:12" x14ac:dyDescent="0.25">
      <c r="K3358">
        <f>IFERROR(MATCH(A3358,A$1:A3357,0),0)</f>
        <v>0</v>
      </c>
      <c r="L3358">
        <f>IFERROR(MATCH(B3358,B$1:B3357,0),0)</f>
        <v>0</v>
      </c>
    </row>
    <row r="3359" spans="11:12" x14ac:dyDescent="0.25">
      <c r="K3359">
        <f>IFERROR(MATCH(A3359,A$1:A3358,0),0)</f>
        <v>0</v>
      </c>
      <c r="L3359">
        <f>IFERROR(MATCH(B3359,B$1:B3358,0),0)</f>
        <v>0</v>
      </c>
    </row>
    <row r="3360" spans="11:12" x14ac:dyDescent="0.25">
      <c r="K3360">
        <f>IFERROR(MATCH(A3360,A$1:A3359,0),0)</f>
        <v>0</v>
      </c>
      <c r="L3360">
        <f>IFERROR(MATCH(B3360,B$1:B3359,0),0)</f>
        <v>0</v>
      </c>
    </row>
    <row r="3361" spans="11:12" x14ac:dyDescent="0.25">
      <c r="K3361">
        <f>IFERROR(MATCH(A3361,A$1:A3360,0),0)</f>
        <v>0</v>
      </c>
      <c r="L3361">
        <f>IFERROR(MATCH(B3361,B$1:B3360,0),0)</f>
        <v>0</v>
      </c>
    </row>
    <row r="3362" spans="11:12" x14ac:dyDescent="0.25">
      <c r="K3362">
        <f>IFERROR(MATCH(A3362,A$1:A3361,0),0)</f>
        <v>0</v>
      </c>
      <c r="L3362">
        <f>IFERROR(MATCH(B3362,B$1:B3361,0),0)</f>
        <v>0</v>
      </c>
    </row>
    <row r="3363" spans="11:12" x14ac:dyDescent="0.25">
      <c r="K3363">
        <f>IFERROR(MATCH(A3363,A$1:A3362,0),0)</f>
        <v>0</v>
      </c>
      <c r="L3363">
        <f>IFERROR(MATCH(B3363,B$1:B3362,0),0)</f>
        <v>0</v>
      </c>
    </row>
    <row r="3364" spans="11:12" x14ac:dyDescent="0.25">
      <c r="K3364">
        <f>IFERROR(MATCH(A3364,A$1:A3363,0),0)</f>
        <v>0</v>
      </c>
      <c r="L3364">
        <f>IFERROR(MATCH(B3364,B$1:B3363,0),0)</f>
        <v>0</v>
      </c>
    </row>
    <row r="3365" spans="11:12" x14ac:dyDescent="0.25">
      <c r="K3365">
        <f>IFERROR(MATCH(A3365,A$1:A3364,0),0)</f>
        <v>0</v>
      </c>
      <c r="L3365">
        <f>IFERROR(MATCH(B3365,B$1:B3364,0),0)</f>
        <v>0</v>
      </c>
    </row>
    <row r="3366" spans="11:12" x14ac:dyDescent="0.25">
      <c r="K3366">
        <f>IFERROR(MATCH(A3366,A$1:A3365,0),0)</f>
        <v>0</v>
      </c>
      <c r="L3366">
        <f>IFERROR(MATCH(B3366,B$1:B3365,0),0)</f>
        <v>0</v>
      </c>
    </row>
    <row r="3367" spans="11:12" x14ac:dyDescent="0.25">
      <c r="K3367">
        <f>IFERROR(MATCH(A3367,A$1:A3366,0),0)</f>
        <v>0</v>
      </c>
      <c r="L3367">
        <f>IFERROR(MATCH(B3367,B$1:B3366,0),0)</f>
        <v>0</v>
      </c>
    </row>
    <row r="3368" spans="11:12" x14ac:dyDescent="0.25">
      <c r="K3368">
        <f>IFERROR(MATCH(A3368,A$1:A3367,0),0)</f>
        <v>0</v>
      </c>
      <c r="L3368">
        <f>IFERROR(MATCH(B3368,B$1:B3367,0),0)</f>
        <v>0</v>
      </c>
    </row>
    <row r="3369" spans="11:12" x14ac:dyDescent="0.25">
      <c r="K3369">
        <f>IFERROR(MATCH(A3369,A$1:A3368,0),0)</f>
        <v>0</v>
      </c>
      <c r="L3369">
        <f>IFERROR(MATCH(B3369,B$1:B3368,0),0)</f>
        <v>0</v>
      </c>
    </row>
    <row r="3370" spans="11:12" x14ac:dyDescent="0.25">
      <c r="K3370">
        <f>IFERROR(MATCH(A3370,A$1:A3369,0),0)</f>
        <v>0</v>
      </c>
      <c r="L3370">
        <f>IFERROR(MATCH(B3370,B$1:B3369,0),0)</f>
        <v>0</v>
      </c>
    </row>
    <row r="3371" spans="11:12" x14ac:dyDescent="0.25">
      <c r="K3371">
        <f>IFERROR(MATCH(A3371,A$1:A3370,0),0)</f>
        <v>0</v>
      </c>
      <c r="L3371">
        <f>IFERROR(MATCH(B3371,B$1:B3370,0),0)</f>
        <v>0</v>
      </c>
    </row>
    <row r="3372" spans="11:12" x14ac:dyDescent="0.25">
      <c r="K3372">
        <f>IFERROR(MATCH(A3372,A$1:A3371,0),0)</f>
        <v>0</v>
      </c>
      <c r="L3372">
        <f>IFERROR(MATCH(B3372,B$1:B3371,0),0)</f>
        <v>0</v>
      </c>
    </row>
    <row r="3373" spans="11:12" x14ac:dyDescent="0.25">
      <c r="K3373">
        <f>IFERROR(MATCH(A3373,A$1:A3372,0),0)</f>
        <v>0</v>
      </c>
      <c r="L3373">
        <f>IFERROR(MATCH(B3373,B$1:B3372,0),0)</f>
        <v>0</v>
      </c>
    </row>
    <row r="3374" spans="11:12" x14ac:dyDescent="0.25">
      <c r="K3374">
        <f>IFERROR(MATCH(A3374,A$1:A3373,0),0)</f>
        <v>0</v>
      </c>
      <c r="L3374">
        <f>IFERROR(MATCH(B3374,B$1:B3373,0),0)</f>
        <v>0</v>
      </c>
    </row>
    <row r="3375" spans="11:12" x14ac:dyDescent="0.25">
      <c r="K3375">
        <f>IFERROR(MATCH(A3375,A$1:A3374,0),0)</f>
        <v>0</v>
      </c>
      <c r="L3375">
        <f>IFERROR(MATCH(B3375,B$1:B3374,0),0)</f>
        <v>0</v>
      </c>
    </row>
    <row r="3376" spans="11:12" x14ac:dyDescent="0.25">
      <c r="K3376">
        <f>IFERROR(MATCH(A3376,A$1:A3375,0),0)</f>
        <v>0</v>
      </c>
      <c r="L3376">
        <f>IFERROR(MATCH(B3376,B$1:B3375,0),0)</f>
        <v>0</v>
      </c>
    </row>
    <row r="3377" spans="11:12" x14ac:dyDescent="0.25">
      <c r="K3377">
        <f>IFERROR(MATCH(A3377,A$1:A3376,0),0)</f>
        <v>0</v>
      </c>
      <c r="L3377">
        <f>IFERROR(MATCH(B3377,B$1:B3376,0),0)</f>
        <v>0</v>
      </c>
    </row>
    <row r="3378" spans="11:12" x14ac:dyDescent="0.25">
      <c r="K3378">
        <f>IFERROR(MATCH(A3378,A$1:A3377,0),0)</f>
        <v>0</v>
      </c>
      <c r="L3378">
        <f>IFERROR(MATCH(B3378,B$1:B3377,0),0)</f>
        <v>0</v>
      </c>
    </row>
    <row r="3379" spans="11:12" x14ac:dyDescent="0.25">
      <c r="K3379">
        <f>IFERROR(MATCH(A3379,A$1:A3378,0),0)</f>
        <v>0</v>
      </c>
      <c r="L3379">
        <f>IFERROR(MATCH(B3379,B$1:B3378,0),0)</f>
        <v>0</v>
      </c>
    </row>
    <row r="3380" spans="11:12" x14ac:dyDescent="0.25">
      <c r="K3380">
        <f>IFERROR(MATCH(A3380,A$1:A3379,0),0)</f>
        <v>0</v>
      </c>
      <c r="L3380">
        <f>IFERROR(MATCH(B3380,B$1:B3379,0),0)</f>
        <v>0</v>
      </c>
    </row>
    <row r="3381" spans="11:12" x14ac:dyDescent="0.25">
      <c r="K3381">
        <f>IFERROR(MATCH(A3381,A$1:A3380,0),0)</f>
        <v>0</v>
      </c>
      <c r="L3381">
        <f>IFERROR(MATCH(B3381,B$1:B3380,0),0)</f>
        <v>0</v>
      </c>
    </row>
    <row r="3382" spans="11:12" x14ac:dyDescent="0.25">
      <c r="K3382">
        <f>IFERROR(MATCH(A3382,A$1:A3381,0),0)</f>
        <v>0</v>
      </c>
      <c r="L3382">
        <f>IFERROR(MATCH(B3382,B$1:B3381,0),0)</f>
        <v>0</v>
      </c>
    </row>
    <row r="3383" spans="11:12" x14ac:dyDescent="0.25">
      <c r="K3383">
        <f>IFERROR(MATCH(A3383,A$1:A3382,0),0)</f>
        <v>0</v>
      </c>
      <c r="L3383">
        <f>IFERROR(MATCH(B3383,B$1:B3382,0),0)</f>
        <v>0</v>
      </c>
    </row>
    <row r="3384" spans="11:12" x14ac:dyDescent="0.25">
      <c r="K3384">
        <f>IFERROR(MATCH(A3384,A$1:A3383,0),0)</f>
        <v>0</v>
      </c>
      <c r="L3384">
        <f>IFERROR(MATCH(B3384,B$1:B3383,0),0)</f>
        <v>0</v>
      </c>
    </row>
    <row r="3385" spans="11:12" x14ac:dyDescent="0.25">
      <c r="K3385">
        <f>IFERROR(MATCH(A3385,A$1:A3384,0),0)</f>
        <v>0</v>
      </c>
      <c r="L3385">
        <f>IFERROR(MATCH(B3385,B$1:B3384,0),0)</f>
        <v>0</v>
      </c>
    </row>
    <row r="3386" spans="11:12" x14ac:dyDescent="0.25">
      <c r="K3386">
        <f>IFERROR(MATCH(A3386,A$1:A3385,0),0)</f>
        <v>0</v>
      </c>
      <c r="L3386">
        <f>IFERROR(MATCH(B3386,B$1:B3385,0),0)</f>
        <v>0</v>
      </c>
    </row>
    <row r="3387" spans="11:12" x14ac:dyDescent="0.25">
      <c r="K3387">
        <f>IFERROR(MATCH(A3387,A$1:A3386,0),0)</f>
        <v>0</v>
      </c>
      <c r="L3387">
        <f>IFERROR(MATCH(B3387,B$1:B3386,0),0)</f>
        <v>0</v>
      </c>
    </row>
    <row r="3388" spans="11:12" x14ac:dyDescent="0.25">
      <c r="K3388">
        <f>IFERROR(MATCH(A3388,A$1:A3387,0),0)</f>
        <v>0</v>
      </c>
      <c r="L3388">
        <f>IFERROR(MATCH(B3388,B$1:B3387,0),0)</f>
        <v>0</v>
      </c>
    </row>
    <row r="3389" spans="11:12" x14ac:dyDescent="0.25">
      <c r="K3389">
        <f>IFERROR(MATCH(A3389,A$1:A3388,0),0)</f>
        <v>0</v>
      </c>
      <c r="L3389">
        <f>IFERROR(MATCH(B3389,B$1:B3388,0),0)</f>
        <v>0</v>
      </c>
    </row>
    <row r="3390" spans="11:12" x14ac:dyDescent="0.25">
      <c r="K3390">
        <f>IFERROR(MATCH(A3390,A$1:A3389,0),0)</f>
        <v>0</v>
      </c>
      <c r="L3390">
        <f>IFERROR(MATCH(B3390,B$1:B3389,0),0)</f>
        <v>0</v>
      </c>
    </row>
    <row r="3391" spans="11:12" x14ac:dyDescent="0.25">
      <c r="K3391">
        <f>IFERROR(MATCH(A3391,A$1:A3390,0),0)</f>
        <v>0</v>
      </c>
      <c r="L3391">
        <f>IFERROR(MATCH(B3391,B$1:B3390,0),0)</f>
        <v>0</v>
      </c>
    </row>
    <row r="3392" spans="11:12" x14ac:dyDescent="0.25">
      <c r="K3392">
        <f>IFERROR(MATCH(A3392,A$1:A3391,0),0)</f>
        <v>0</v>
      </c>
      <c r="L3392">
        <f>IFERROR(MATCH(B3392,B$1:B3391,0),0)</f>
        <v>0</v>
      </c>
    </row>
    <row r="3393" spans="11:12" x14ac:dyDescent="0.25">
      <c r="K3393">
        <f>IFERROR(MATCH(A3393,A$1:A3392,0),0)</f>
        <v>0</v>
      </c>
      <c r="L3393">
        <f>IFERROR(MATCH(B3393,B$1:B3392,0),0)</f>
        <v>0</v>
      </c>
    </row>
    <row r="3394" spans="11:12" x14ac:dyDescent="0.25">
      <c r="K3394">
        <f>IFERROR(MATCH(A3394,A$1:A3393,0),0)</f>
        <v>0</v>
      </c>
      <c r="L3394">
        <f>IFERROR(MATCH(B3394,B$1:B3393,0),0)</f>
        <v>0</v>
      </c>
    </row>
    <row r="3395" spans="11:12" x14ac:dyDescent="0.25">
      <c r="K3395">
        <f>IFERROR(MATCH(A3395,A$1:A3394,0),0)</f>
        <v>0</v>
      </c>
      <c r="L3395">
        <f>IFERROR(MATCH(B3395,B$1:B3394,0),0)</f>
        <v>0</v>
      </c>
    </row>
    <row r="3396" spans="11:12" x14ac:dyDescent="0.25">
      <c r="K3396">
        <f>IFERROR(MATCH(A3396,A$1:A3395,0),0)</f>
        <v>0</v>
      </c>
      <c r="L3396">
        <f>IFERROR(MATCH(B3396,B$1:B3395,0),0)</f>
        <v>0</v>
      </c>
    </row>
    <row r="3397" spans="11:12" x14ac:dyDescent="0.25">
      <c r="K3397">
        <f>IFERROR(MATCH(A3397,A$1:A3396,0),0)</f>
        <v>0</v>
      </c>
      <c r="L3397">
        <f>IFERROR(MATCH(B3397,B$1:B3396,0),0)</f>
        <v>0</v>
      </c>
    </row>
    <row r="3398" spans="11:12" x14ac:dyDescent="0.25">
      <c r="K3398">
        <f>IFERROR(MATCH(A3398,A$1:A3397,0),0)</f>
        <v>0</v>
      </c>
      <c r="L3398">
        <f>IFERROR(MATCH(B3398,B$1:B3397,0),0)</f>
        <v>0</v>
      </c>
    </row>
    <row r="3399" spans="11:12" x14ac:dyDescent="0.25">
      <c r="K3399">
        <f>IFERROR(MATCH(A3399,A$1:A3398,0),0)</f>
        <v>0</v>
      </c>
      <c r="L3399">
        <f>IFERROR(MATCH(B3399,B$1:B3398,0),0)</f>
        <v>0</v>
      </c>
    </row>
    <row r="3400" spans="11:12" x14ac:dyDescent="0.25">
      <c r="K3400">
        <f>IFERROR(MATCH(A3400,A$1:A3399,0),0)</f>
        <v>0</v>
      </c>
      <c r="L3400">
        <f>IFERROR(MATCH(B3400,B$1:B3399,0),0)</f>
        <v>0</v>
      </c>
    </row>
    <row r="3401" spans="11:12" x14ac:dyDescent="0.25">
      <c r="K3401">
        <f>IFERROR(MATCH(A3401,A$1:A3400,0),0)</f>
        <v>0</v>
      </c>
      <c r="L3401">
        <f>IFERROR(MATCH(B3401,B$1:B3400,0),0)</f>
        <v>0</v>
      </c>
    </row>
    <row r="3402" spans="11:12" x14ac:dyDescent="0.25">
      <c r="K3402">
        <f>IFERROR(MATCH(A3402,A$1:A3401,0),0)</f>
        <v>0</v>
      </c>
      <c r="L3402">
        <f>IFERROR(MATCH(B3402,B$1:B3401,0),0)</f>
        <v>0</v>
      </c>
    </row>
    <row r="3403" spans="11:12" x14ac:dyDescent="0.25">
      <c r="K3403">
        <f>IFERROR(MATCH(A3403,A$1:A3402,0),0)</f>
        <v>0</v>
      </c>
      <c r="L3403">
        <f>IFERROR(MATCH(B3403,B$1:B3402,0),0)</f>
        <v>0</v>
      </c>
    </row>
    <row r="3404" spans="11:12" x14ac:dyDescent="0.25">
      <c r="K3404">
        <f>IFERROR(MATCH(A3404,A$1:A3403,0),0)</f>
        <v>0</v>
      </c>
      <c r="L3404">
        <f>IFERROR(MATCH(B3404,B$1:B3403,0),0)</f>
        <v>0</v>
      </c>
    </row>
    <row r="3405" spans="11:12" x14ac:dyDescent="0.25">
      <c r="K3405">
        <f>IFERROR(MATCH(A3405,A$1:A3404,0),0)</f>
        <v>0</v>
      </c>
      <c r="L3405">
        <f>IFERROR(MATCH(B3405,B$1:B3404,0),0)</f>
        <v>0</v>
      </c>
    </row>
    <row r="3406" spans="11:12" x14ac:dyDescent="0.25">
      <c r="K3406">
        <f>IFERROR(MATCH(A3406,A$1:A3405,0),0)</f>
        <v>0</v>
      </c>
      <c r="L3406">
        <f>IFERROR(MATCH(B3406,B$1:B3405,0),0)</f>
        <v>0</v>
      </c>
    </row>
    <row r="3407" spans="11:12" x14ac:dyDescent="0.25">
      <c r="K3407">
        <f>IFERROR(MATCH(A3407,A$1:A3406,0),0)</f>
        <v>0</v>
      </c>
      <c r="L3407">
        <f>IFERROR(MATCH(B3407,B$1:B3406,0),0)</f>
        <v>0</v>
      </c>
    </row>
    <row r="3408" spans="11:12" x14ac:dyDescent="0.25">
      <c r="K3408">
        <f>IFERROR(MATCH(A3408,A$1:A3407,0),0)</f>
        <v>0</v>
      </c>
      <c r="L3408">
        <f>IFERROR(MATCH(B3408,B$1:B3407,0),0)</f>
        <v>0</v>
      </c>
    </row>
    <row r="3409" spans="11:12" x14ac:dyDescent="0.25">
      <c r="K3409">
        <f>IFERROR(MATCH(A3409,A$1:A3408,0),0)</f>
        <v>0</v>
      </c>
      <c r="L3409">
        <f>IFERROR(MATCH(B3409,B$1:B3408,0),0)</f>
        <v>0</v>
      </c>
    </row>
    <row r="3410" spans="11:12" x14ac:dyDescent="0.25">
      <c r="K3410">
        <f>IFERROR(MATCH(A3410,A$1:A3409,0),0)</f>
        <v>0</v>
      </c>
      <c r="L3410">
        <f>IFERROR(MATCH(B3410,B$1:B3409,0),0)</f>
        <v>0</v>
      </c>
    </row>
    <row r="3411" spans="11:12" x14ac:dyDescent="0.25">
      <c r="K3411">
        <f>IFERROR(MATCH(A3411,A$1:A3410,0),0)</f>
        <v>0</v>
      </c>
      <c r="L3411">
        <f>IFERROR(MATCH(B3411,B$1:B3410,0),0)</f>
        <v>0</v>
      </c>
    </row>
    <row r="3412" spans="11:12" x14ac:dyDescent="0.25">
      <c r="K3412">
        <f>IFERROR(MATCH(A3412,A$1:A3411,0),0)</f>
        <v>0</v>
      </c>
      <c r="L3412">
        <f>IFERROR(MATCH(B3412,B$1:B3411,0),0)</f>
        <v>0</v>
      </c>
    </row>
    <row r="3413" spans="11:12" x14ac:dyDescent="0.25">
      <c r="K3413">
        <f>IFERROR(MATCH(A3413,A$1:A3412,0),0)</f>
        <v>0</v>
      </c>
      <c r="L3413">
        <f>IFERROR(MATCH(B3413,B$1:B3412,0),0)</f>
        <v>0</v>
      </c>
    </row>
    <row r="3414" spans="11:12" x14ac:dyDescent="0.25">
      <c r="K3414">
        <f>IFERROR(MATCH(A3414,A$1:A3413,0),0)</f>
        <v>0</v>
      </c>
      <c r="L3414">
        <f>IFERROR(MATCH(B3414,B$1:B3413,0),0)</f>
        <v>0</v>
      </c>
    </row>
    <row r="3415" spans="11:12" x14ac:dyDescent="0.25">
      <c r="K3415">
        <f>IFERROR(MATCH(A3415,A$1:A3414,0),0)</f>
        <v>0</v>
      </c>
      <c r="L3415">
        <f>IFERROR(MATCH(B3415,B$1:B3414,0),0)</f>
        <v>0</v>
      </c>
    </row>
    <row r="3416" spans="11:12" x14ac:dyDescent="0.25">
      <c r="K3416">
        <f>IFERROR(MATCH(A3416,A$1:A3415,0),0)</f>
        <v>0</v>
      </c>
      <c r="L3416">
        <f>IFERROR(MATCH(B3416,B$1:B3415,0),0)</f>
        <v>0</v>
      </c>
    </row>
    <row r="3417" spans="11:12" x14ac:dyDescent="0.25">
      <c r="K3417">
        <f>IFERROR(MATCH(A3417,A$1:A3416,0),0)</f>
        <v>0</v>
      </c>
      <c r="L3417">
        <f>IFERROR(MATCH(B3417,B$1:B3416,0),0)</f>
        <v>0</v>
      </c>
    </row>
    <row r="3418" spans="11:12" x14ac:dyDescent="0.25">
      <c r="K3418">
        <f>IFERROR(MATCH(A3418,A$1:A3417,0),0)</f>
        <v>0</v>
      </c>
      <c r="L3418">
        <f>IFERROR(MATCH(B3418,B$1:B3417,0),0)</f>
        <v>0</v>
      </c>
    </row>
    <row r="3419" spans="11:12" x14ac:dyDescent="0.25">
      <c r="K3419">
        <f>IFERROR(MATCH(A3419,A$1:A3418,0),0)</f>
        <v>0</v>
      </c>
      <c r="L3419">
        <f>IFERROR(MATCH(B3419,B$1:B3418,0),0)</f>
        <v>0</v>
      </c>
    </row>
    <row r="3420" spans="11:12" x14ac:dyDescent="0.25">
      <c r="K3420">
        <f>IFERROR(MATCH(A3420,A$1:A3419,0),0)</f>
        <v>0</v>
      </c>
      <c r="L3420">
        <f>IFERROR(MATCH(B3420,B$1:B3419,0),0)</f>
        <v>0</v>
      </c>
    </row>
    <row r="3421" spans="11:12" x14ac:dyDescent="0.25">
      <c r="K3421">
        <f>IFERROR(MATCH(A3421,A$1:A3420,0),0)</f>
        <v>0</v>
      </c>
      <c r="L3421">
        <f>IFERROR(MATCH(B3421,B$1:B3420,0),0)</f>
        <v>0</v>
      </c>
    </row>
    <row r="3422" spans="11:12" x14ac:dyDescent="0.25">
      <c r="K3422">
        <f>IFERROR(MATCH(A3422,A$1:A3421,0),0)</f>
        <v>0</v>
      </c>
      <c r="L3422">
        <f>IFERROR(MATCH(B3422,B$1:B3421,0),0)</f>
        <v>0</v>
      </c>
    </row>
    <row r="3423" spans="11:12" x14ac:dyDescent="0.25">
      <c r="K3423">
        <f>IFERROR(MATCH(A3423,A$1:A3422,0),0)</f>
        <v>0</v>
      </c>
      <c r="L3423">
        <f>IFERROR(MATCH(B3423,B$1:B3422,0),0)</f>
        <v>0</v>
      </c>
    </row>
    <row r="3424" spans="11:12" x14ac:dyDescent="0.25">
      <c r="K3424">
        <f>IFERROR(MATCH(A3424,A$1:A3423,0),0)</f>
        <v>0</v>
      </c>
      <c r="L3424">
        <f>IFERROR(MATCH(B3424,B$1:B3423,0),0)</f>
        <v>0</v>
      </c>
    </row>
    <row r="3425" spans="11:12" x14ac:dyDescent="0.25">
      <c r="K3425">
        <f>IFERROR(MATCH(A3425,A$1:A3424,0),0)</f>
        <v>0</v>
      </c>
      <c r="L3425">
        <f>IFERROR(MATCH(B3425,B$1:B3424,0),0)</f>
        <v>0</v>
      </c>
    </row>
    <row r="3426" spans="11:12" x14ac:dyDescent="0.25">
      <c r="K3426">
        <f>IFERROR(MATCH(A3426,A$1:A3425,0),0)</f>
        <v>0</v>
      </c>
      <c r="L3426">
        <f>IFERROR(MATCH(B3426,B$1:B3425,0),0)</f>
        <v>0</v>
      </c>
    </row>
    <row r="3427" spans="11:12" x14ac:dyDescent="0.25">
      <c r="K3427">
        <f>IFERROR(MATCH(A3427,A$1:A3426,0),0)</f>
        <v>0</v>
      </c>
      <c r="L3427">
        <f>IFERROR(MATCH(B3427,B$1:B3426,0),0)</f>
        <v>0</v>
      </c>
    </row>
    <row r="3428" spans="11:12" x14ac:dyDescent="0.25">
      <c r="K3428">
        <f>IFERROR(MATCH(A3428,A$1:A3427,0),0)</f>
        <v>0</v>
      </c>
      <c r="L3428">
        <f>IFERROR(MATCH(B3428,B$1:B3427,0),0)</f>
        <v>0</v>
      </c>
    </row>
    <row r="3429" spans="11:12" x14ac:dyDescent="0.25">
      <c r="K3429">
        <f>IFERROR(MATCH(A3429,A$1:A3428,0),0)</f>
        <v>0</v>
      </c>
      <c r="L3429">
        <f>IFERROR(MATCH(B3429,B$1:B3428,0),0)</f>
        <v>0</v>
      </c>
    </row>
    <row r="3430" spans="11:12" x14ac:dyDescent="0.25">
      <c r="K3430">
        <f>IFERROR(MATCH(A3430,A$1:A3429,0),0)</f>
        <v>0</v>
      </c>
      <c r="L3430">
        <f>IFERROR(MATCH(B3430,B$1:B3429,0),0)</f>
        <v>0</v>
      </c>
    </row>
    <row r="3431" spans="11:12" x14ac:dyDescent="0.25">
      <c r="K3431">
        <f>IFERROR(MATCH(A3431,A$1:A3430,0),0)</f>
        <v>0</v>
      </c>
      <c r="L3431">
        <f>IFERROR(MATCH(B3431,B$1:B3430,0),0)</f>
        <v>0</v>
      </c>
    </row>
    <row r="3432" spans="11:12" x14ac:dyDescent="0.25">
      <c r="K3432">
        <f>IFERROR(MATCH(A3432,A$1:A3431,0),0)</f>
        <v>0</v>
      </c>
      <c r="L3432">
        <f>IFERROR(MATCH(B3432,B$1:B3431,0),0)</f>
        <v>0</v>
      </c>
    </row>
    <row r="3433" spans="11:12" x14ac:dyDescent="0.25">
      <c r="K3433">
        <f>IFERROR(MATCH(A3433,A$1:A3432,0),0)</f>
        <v>0</v>
      </c>
      <c r="L3433">
        <f>IFERROR(MATCH(B3433,B$1:B3432,0),0)</f>
        <v>0</v>
      </c>
    </row>
    <row r="3434" spans="11:12" x14ac:dyDescent="0.25">
      <c r="K3434">
        <f>IFERROR(MATCH(A3434,A$1:A3433,0),0)</f>
        <v>0</v>
      </c>
      <c r="L3434">
        <f>IFERROR(MATCH(B3434,B$1:B3433,0),0)</f>
        <v>0</v>
      </c>
    </row>
    <row r="3435" spans="11:12" x14ac:dyDescent="0.25">
      <c r="K3435">
        <f>IFERROR(MATCH(A3435,A$1:A3434,0),0)</f>
        <v>0</v>
      </c>
      <c r="L3435">
        <f>IFERROR(MATCH(B3435,B$1:B3434,0),0)</f>
        <v>0</v>
      </c>
    </row>
    <row r="3436" spans="11:12" x14ac:dyDescent="0.25">
      <c r="K3436">
        <f>IFERROR(MATCH(A3436,A$1:A3435,0),0)</f>
        <v>0</v>
      </c>
      <c r="L3436">
        <f>IFERROR(MATCH(B3436,B$1:B3435,0),0)</f>
        <v>0</v>
      </c>
    </row>
    <row r="3437" spans="11:12" x14ac:dyDescent="0.25">
      <c r="K3437">
        <f>IFERROR(MATCH(A3437,A$1:A3436,0),0)</f>
        <v>0</v>
      </c>
      <c r="L3437">
        <f>IFERROR(MATCH(B3437,B$1:B3436,0),0)</f>
        <v>0</v>
      </c>
    </row>
    <row r="3438" spans="11:12" x14ac:dyDescent="0.25">
      <c r="K3438">
        <f>IFERROR(MATCH(A3438,A$1:A3437,0),0)</f>
        <v>0</v>
      </c>
      <c r="L3438">
        <f>IFERROR(MATCH(B3438,B$1:B3437,0),0)</f>
        <v>0</v>
      </c>
    </row>
    <row r="3439" spans="11:12" x14ac:dyDescent="0.25">
      <c r="K3439">
        <f>IFERROR(MATCH(A3439,A$1:A3438,0),0)</f>
        <v>0</v>
      </c>
      <c r="L3439">
        <f>IFERROR(MATCH(B3439,B$1:B3438,0),0)</f>
        <v>0</v>
      </c>
    </row>
    <row r="3440" spans="11:12" x14ac:dyDescent="0.25">
      <c r="K3440">
        <f>IFERROR(MATCH(A3440,A$1:A3439,0),0)</f>
        <v>0</v>
      </c>
      <c r="L3440">
        <f>IFERROR(MATCH(B3440,B$1:B3439,0),0)</f>
        <v>0</v>
      </c>
    </row>
    <row r="3441" spans="11:12" x14ac:dyDescent="0.25">
      <c r="K3441">
        <f>IFERROR(MATCH(A3441,A$1:A3440,0),0)</f>
        <v>0</v>
      </c>
      <c r="L3441">
        <f>IFERROR(MATCH(B3441,B$1:B3440,0),0)</f>
        <v>0</v>
      </c>
    </row>
    <row r="3442" spans="11:12" x14ac:dyDescent="0.25">
      <c r="K3442">
        <f>IFERROR(MATCH(A3442,A$1:A3441,0),0)</f>
        <v>0</v>
      </c>
      <c r="L3442">
        <f>IFERROR(MATCH(B3442,B$1:B3441,0),0)</f>
        <v>0</v>
      </c>
    </row>
    <row r="3443" spans="11:12" x14ac:dyDescent="0.25">
      <c r="K3443">
        <f>IFERROR(MATCH(A3443,A$1:A3442,0),0)</f>
        <v>0</v>
      </c>
      <c r="L3443">
        <f>IFERROR(MATCH(B3443,B$1:B3442,0),0)</f>
        <v>0</v>
      </c>
    </row>
    <row r="3444" spans="11:12" x14ac:dyDescent="0.25">
      <c r="K3444">
        <f>IFERROR(MATCH(A3444,A$1:A3443,0),0)</f>
        <v>0</v>
      </c>
      <c r="L3444">
        <f>IFERROR(MATCH(B3444,B$1:B3443,0),0)</f>
        <v>0</v>
      </c>
    </row>
    <row r="3445" spans="11:12" x14ac:dyDescent="0.25">
      <c r="K3445">
        <f>IFERROR(MATCH(A3445,A$1:A3444,0),0)</f>
        <v>0</v>
      </c>
      <c r="L3445">
        <f>IFERROR(MATCH(B3445,B$1:B3444,0),0)</f>
        <v>0</v>
      </c>
    </row>
    <row r="3446" spans="11:12" x14ac:dyDescent="0.25">
      <c r="K3446">
        <f>IFERROR(MATCH(A3446,A$1:A3445,0),0)</f>
        <v>0</v>
      </c>
      <c r="L3446">
        <f>IFERROR(MATCH(B3446,B$1:B3445,0),0)</f>
        <v>0</v>
      </c>
    </row>
    <row r="3447" spans="11:12" x14ac:dyDescent="0.25">
      <c r="K3447">
        <f>IFERROR(MATCH(A3447,A$1:A3446,0),0)</f>
        <v>0</v>
      </c>
      <c r="L3447">
        <f>IFERROR(MATCH(B3447,B$1:B3446,0),0)</f>
        <v>0</v>
      </c>
    </row>
    <row r="3448" spans="11:12" x14ac:dyDescent="0.25">
      <c r="K3448">
        <f>IFERROR(MATCH(A3448,A$1:A3447,0),0)</f>
        <v>0</v>
      </c>
      <c r="L3448">
        <f>IFERROR(MATCH(B3448,B$1:B3447,0),0)</f>
        <v>0</v>
      </c>
    </row>
    <row r="3449" spans="11:12" x14ac:dyDescent="0.25">
      <c r="K3449">
        <f>IFERROR(MATCH(A3449,A$1:A3448,0),0)</f>
        <v>0</v>
      </c>
      <c r="L3449">
        <f>IFERROR(MATCH(B3449,B$1:B3448,0),0)</f>
        <v>0</v>
      </c>
    </row>
    <row r="3450" spans="11:12" x14ac:dyDescent="0.25">
      <c r="K3450">
        <f>IFERROR(MATCH(A3450,A$1:A3449,0),0)</f>
        <v>0</v>
      </c>
      <c r="L3450">
        <f>IFERROR(MATCH(B3450,B$1:B3449,0),0)</f>
        <v>0</v>
      </c>
    </row>
    <row r="3451" spans="11:12" x14ac:dyDescent="0.25">
      <c r="K3451">
        <f>IFERROR(MATCH(A3451,A$1:A3450,0),0)</f>
        <v>0</v>
      </c>
      <c r="L3451">
        <f>IFERROR(MATCH(B3451,B$1:B3450,0),0)</f>
        <v>0</v>
      </c>
    </row>
    <row r="3452" spans="11:12" x14ac:dyDescent="0.25">
      <c r="K3452">
        <f>IFERROR(MATCH(A3452,A$1:A3451,0),0)</f>
        <v>0</v>
      </c>
      <c r="L3452">
        <f>IFERROR(MATCH(B3452,B$1:B3451,0),0)</f>
        <v>0</v>
      </c>
    </row>
    <row r="3453" spans="11:12" x14ac:dyDescent="0.25">
      <c r="K3453">
        <f>IFERROR(MATCH(A3453,A$1:A3452,0),0)</f>
        <v>0</v>
      </c>
      <c r="L3453">
        <f>IFERROR(MATCH(B3453,B$1:B3452,0),0)</f>
        <v>0</v>
      </c>
    </row>
    <row r="3454" spans="11:12" x14ac:dyDescent="0.25">
      <c r="K3454">
        <f>IFERROR(MATCH(A3454,A$1:A3453,0),0)</f>
        <v>0</v>
      </c>
      <c r="L3454">
        <f>IFERROR(MATCH(B3454,B$1:B3453,0),0)</f>
        <v>0</v>
      </c>
    </row>
    <row r="3455" spans="11:12" x14ac:dyDescent="0.25">
      <c r="K3455">
        <f>IFERROR(MATCH(A3455,A$1:A3454,0),0)</f>
        <v>0</v>
      </c>
      <c r="L3455">
        <f>IFERROR(MATCH(B3455,B$1:B3454,0),0)</f>
        <v>0</v>
      </c>
    </row>
    <row r="3456" spans="11:12" x14ac:dyDescent="0.25">
      <c r="K3456">
        <f>IFERROR(MATCH(A3456,A$1:A3455,0),0)</f>
        <v>0</v>
      </c>
      <c r="L3456">
        <f>IFERROR(MATCH(B3456,B$1:B3455,0),0)</f>
        <v>0</v>
      </c>
    </row>
    <row r="3457" spans="11:12" x14ac:dyDescent="0.25">
      <c r="K3457">
        <f>IFERROR(MATCH(A3457,A$1:A3456,0),0)</f>
        <v>0</v>
      </c>
      <c r="L3457">
        <f>IFERROR(MATCH(B3457,B$1:B3456,0),0)</f>
        <v>0</v>
      </c>
    </row>
    <row r="3458" spans="11:12" x14ac:dyDescent="0.25">
      <c r="K3458">
        <f>IFERROR(MATCH(A3458,A$1:A3457,0),0)</f>
        <v>0</v>
      </c>
      <c r="L3458">
        <f>IFERROR(MATCH(B3458,B$1:B3457,0),0)</f>
        <v>0</v>
      </c>
    </row>
    <row r="3459" spans="11:12" x14ac:dyDescent="0.25">
      <c r="K3459">
        <f>IFERROR(MATCH(A3459,A$1:A3458,0),0)</f>
        <v>0</v>
      </c>
      <c r="L3459">
        <f>IFERROR(MATCH(B3459,B$1:B3458,0),0)</f>
        <v>0</v>
      </c>
    </row>
    <row r="3460" spans="11:12" x14ac:dyDescent="0.25">
      <c r="K3460">
        <f>IFERROR(MATCH(A3460,A$1:A3459,0),0)</f>
        <v>0</v>
      </c>
      <c r="L3460">
        <f>IFERROR(MATCH(B3460,B$1:B3459,0),0)</f>
        <v>0</v>
      </c>
    </row>
    <row r="3461" spans="11:12" x14ac:dyDescent="0.25">
      <c r="K3461">
        <f>IFERROR(MATCH(A3461,A$1:A3460,0),0)</f>
        <v>0</v>
      </c>
      <c r="L3461">
        <f>IFERROR(MATCH(B3461,B$1:B3460,0),0)</f>
        <v>0</v>
      </c>
    </row>
    <row r="3462" spans="11:12" x14ac:dyDescent="0.25">
      <c r="K3462">
        <f>IFERROR(MATCH(A3462,A$1:A3461,0),0)</f>
        <v>0</v>
      </c>
      <c r="L3462">
        <f>IFERROR(MATCH(B3462,B$1:B3461,0),0)</f>
        <v>0</v>
      </c>
    </row>
    <row r="3463" spans="11:12" x14ac:dyDescent="0.25">
      <c r="K3463">
        <f>IFERROR(MATCH(A3463,A$1:A3462,0),0)</f>
        <v>0</v>
      </c>
      <c r="L3463">
        <f>IFERROR(MATCH(B3463,B$1:B3462,0),0)</f>
        <v>0</v>
      </c>
    </row>
    <row r="3464" spans="11:12" x14ac:dyDescent="0.25">
      <c r="K3464">
        <f>IFERROR(MATCH(A3464,A$1:A3463,0),0)</f>
        <v>0</v>
      </c>
      <c r="L3464">
        <f>IFERROR(MATCH(B3464,B$1:B3463,0),0)</f>
        <v>0</v>
      </c>
    </row>
    <row r="3465" spans="11:12" x14ac:dyDescent="0.25">
      <c r="K3465">
        <f>IFERROR(MATCH(A3465,A$1:A3464,0),0)</f>
        <v>0</v>
      </c>
      <c r="L3465">
        <f>IFERROR(MATCH(B3465,B$1:B3464,0),0)</f>
        <v>0</v>
      </c>
    </row>
    <row r="3466" spans="11:12" x14ac:dyDescent="0.25">
      <c r="K3466">
        <f>IFERROR(MATCH(A3466,A$1:A3465,0),0)</f>
        <v>0</v>
      </c>
      <c r="L3466">
        <f>IFERROR(MATCH(B3466,B$1:B3465,0),0)</f>
        <v>0</v>
      </c>
    </row>
    <row r="3467" spans="11:12" x14ac:dyDescent="0.25">
      <c r="K3467">
        <f>IFERROR(MATCH(A3467,A$1:A3466,0),0)</f>
        <v>0</v>
      </c>
      <c r="L3467">
        <f>IFERROR(MATCH(B3467,B$1:B3466,0),0)</f>
        <v>0</v>
      </c>
    </row>
    <row r="3468" spans="11:12" x14ac:dyDescent="0.25">
      <c r="K3468">
        <f>IFERROR(MATCH(A3468,A$1:A3467,0),0)</f>
        <v>0</v>
      </c>
      <c r="L3468">
        <f>IFERROR(MATCH(B3468,B$1:B3467,0),0)</f>
        <v>0</v>
      </c>
    </row>
    <row r="3469" spans="11:12" x14ac:dyDescent="0.25">
      <c r="K3469">
        <f>IFERROR(MATCH(A3469,A$1:A3468,0),0)</f>
        <v>0</v>
      </c>
      <c r="L3469">
        <f>IFERROR(MATCH(B3469,B$1:B3468,0),0)</f>
        <v>0</v>
      </c>
    </row>
    <row r="3470" spans="11:12" x14ac:dyDescent="0.25">
      <c r="K3470">
        <f>IFERROR(MATCH(A3470,A$1:A3469,0),0)</f>
        <v>0</v>
      </c>
      <c r="L3470">
        <f>IFERROR(MATCH(B3470,B$1:B3469,0),0)</f>
        <v>0</v>
      </c>
    </row>
    <row r="3471" spans="11:12" x14ac:dyDescent="0.25">
      <c r="K3471">
        <f>IFERROR(MATCH(A3471,A$1:A3470,0),0)</f>
        <v>0</v>
      </c>
      <c r="L3471">
        <f>IFERROR(MATCH(B3471,B$1:B3470,0),0)</f>
        <v>0</v>
      </c>
    </row>
    <row r="3472" spans="11:12" x14ac:dyDescent="0.25">
      <c r="K3472">
        <f>IFERROR(MATCH(A3472,A$1:A3471,0),0)</f>
        <v>0</v>
      </c>
      <c r="L3472">
        <f>IFERROR(MATCH(B3472,B$1:B3471,0),0)</f>
        <v>0</v>
      </c>
    </row>
    <row r="3473" spans="11:12" x14ac:dyDescent="0.25">
      <c r="K3473">
        <f>IFERROR(MATCH(A3473,A$1:A3472,0),0)</f>
        <v>0</v>
      </c>
      <c r="L3473">
        <f>IFERROR(MATCH(B3473,B$1:B3472,0),0)</f>
        <v>0</v>
      </c>
    </row>
    <row r="3474" spans="11:12" x14ac:dyDescent="0.25">
      <c r="K3474">
        <f>IFERROR(MATCH(A3474,A$1:A3473,0),0)</f>
        <v>0</v>
      </c>
      <c r="L3474">
        <f>IFERROR(MATCH(B3474,B$1:B3473,0),0)</f>
        <v>0</v>
      </c>
    </row>
    <row r="3475" spans="11:12" x14ac:dyDescent="0.25">
      <c r="K3475">
        <f>IFERROR(MATCH(A3475,A$1:A3474,0),0)</f>
        <v>0</v>
      </c>
      <c r="L3475">
        <f>IFERROR(MATCH(B3475,B$1:B3474,0),0)</f>
        <v>0</v>
      </c>
    </row>
    <row r="3476" spans="11:12" x14ac:dyDescent="0.25">
      <c r="K3476">
        <f>IFERROR(MATCH(A3476,A$1:A3475,0),0)</f>
        <v>0</v>
      </c>
      <c r="L3476">
        <f>IFERROR(MATCH(B3476,B$1:B3475,0),0)</f>
        <v>0</v>
      </c>
    </row>
    <row r="3477" spans="11:12" x14ac:dyDescent="0.25">
      <c r="K3477">
        <f>IFERROR(MATCH(A3477,A$1:A3476,0),0)</f>
        <v>0</v>
      </c>
      <c r="L3477">
        <f>IFERROR(MATCH(B3477,B$1:B3476,0),0)</f>
        <v>0</v>
      </c>
    </row>
    <row r="3478" spans="11:12" x14ac:dyDescent="0.25">
      <c r="K3478">
        <f>IFERROR(MATCH(A3478,A$1:A3477,0),0)</f>
        <v>0</v>
      </c>
      <c r="L3478">
        <f>IFERROR(MATCH(B3478,B$1:B3477,0),0)</f>
        <v>0</v>
      </c>
    </row>
    <row r="3479" spans="11:12" x14ac:dyDescent="0.25">
      <c r="K3479">
        <f>IFERROR(MATCH(A3479,A$1:A3478,0),0)</f>
        <v>0</v>
      </c>
      <c r="L3479">
        <f>IFERROR(MATCH(B3479,B$1:B3478,0),0)</f>
        <v>0</v>
      </c>
    </row>
    <row r="3480" spans="11:12" x14ac:dyDescent="0.25">
      <c r="K3480">
        <f>IFERROR(MATCH(A3480,A$1:A3479,0),0)</f>
        <v>0</v>
      </c>
      <c r="L3480">
        <f>IFERROR(MATCH(B3480,B$1:B3479,0),0)</f>
        <v>0</v>
      </c>
    </row>
    <row r="3481" spans="11:12" x14ac:dyDescent="0.25">
      <c r="K3481">
        <f>IFERROR(MATCH(A3481,A$1:A3480,0),0)</f>
        <v>0</v>
      </c>
      <c r="L3481">
        <f>IFERROR(MATCH(B3481,B$1:B3480,0),0)</f>
        <v>0</v>
      </c>
    </row>
    <row r="3482" spans="11:12" x14ac:dyDescent="0.25">
      <c r="K3482">
        <f>IFERROR(MATCH(A3482,A$1:A3481,0),0)</f>
        <v>0</v>
      </c>
      <c r="L3482">
        <f>IFERROR(MATCH(B3482,B$1:B3481,0),0)</f>
        <v>0</v>
      </c>
    </row>
    <row r="3483" spans="11:12" x14ac:dyDescent="0.25">
      <c r="K3483">
        <f>IFERROR(MATCH(A3483,A$1:A3482,0),0)</f>
        <v>0</v>
      </c>
      <c r="L3483">
        <f>IFERROR(MATCH(B3483,B$1:B3482,0),0)</f>
        <v>0</v>
      </c>
    </row>
    <row r="3484" spans="11:12" x14ac:dyDescent="0.25">
      <c r="K3484">
        <f>IFERROR(MATCH(A3484,A$1:A3483,0),0)</f>
        <v>0</v>
      </c>
      <c r="L3484">
        <f>IFERROR(MATCH(B3484,B$1:B3483,0),0)</f>
        <v>0</v>
      </c>
    </row>
    <row r="3485" spans="11:12" x14ac:dyDescent="0.25">
      <c r="K3485">
        <f>IFERROR(MATCH(A3485,A$1:A3484,0),0)</f>
        <v>0</v>
      </c>
      <c r="L3485">
        <f>IFERROR(MATCH(B3485,B$1:B3484,0),0)</f>
        <v>0</v>
      </c>
    </row>
    <row r="3486" spans="11:12" x14ac:dyDescent="0.25">
      <c r="K3486">
        <f>IFERROR(MATCH(A3486,A$1:A3485,0),0)</f>
        <v>0</v>
      </c>
      <c r="L3486">
        <f>IFERROR(MATCH(B3486,B$1:B3485,0),0)</f>
        <v>0</v>
      </c>
    </row>
    <row r="3487" spans="11:12" x14ac:dyDescent="0.25">
      <c r="K3487">
        <f>IFERROR(MATCH(A3487,A$1:A3486,0),0)</f>
        <v>0</v>
      </c>
      <c r="L3487">
        <f>IFERROR(MATCH(B3487,B$1:B3486,0),0)</f>
        <v>0</v>
      </c>
    </row>
    <row r="3488" spans="11:12" x14ac:dyDescent="0.25">
      <c r="K3488">
        <f>IFERROR(MATCH(A3488,A$1:A3487,0),0)</f>
        <v>0</v>
      </c>
      <c r="L3488">
        <f>IFERROR(MATCH(B3488,B$1:B3487,0),0)</f>
        <v>0</v>
      </c>
    </row>
    <row r="3489" spans="11:12" x14ac:dyDescent="0.25">
      <c r="K3489">
        <f>IFERROR(MATCH(A3489,A$1:A3488,0),0)</f>
        <v>0</v>
      </c>
      <c r="L3489">
        <f>IFERROR(MATCH(B3489,B$1:B3488,0),0)</f>
        <v>0</v>
      </c>
    </row>
    <row r="3490" spans="11:12" x14ac:dyDescent="0.25">
      <c r="K3490">
        <f>IFERROR(MATCH(A3490,A$1:A3489,0),0)</f>
        <v>0</v>
      </c>
      <c r="L3490">
        <f>IFERROR(MATCH(B3490,B$1:B3489,0),0)</f>
        <v>0</v>
      </c>
    </row>
    <row r="3491" spans="11:12" x14ac:dyDescent="0.25">
      <c r="K3491">
        <f>IFERROR(MATCH(A3491,A$1:A3490,0),0)</f>
        <v>0</v>
      </c>
      <c r="L3491">
        <f>IFERROR(MATCH(B3491,B$1:B3490,0),0)</f>
        <v>0</v>
      </c>
    </row>
    <row r="3492" spans="11:12" x14ac:dyDescent="0.25">
      <c r="K3492">
        <f>IFERROR(MATCH(A3492,A$1:A3491,0),0)</f>
        <v>0</v>
      </c>
      <c r="L3492">
        <f>IFERROR(MATCH(B3492,B$1:B3491,0),0)</f>
        <v>0</v>
      </c>
    </row>
    <row r="3493" spans="11:12" x14ac:dyDescent="0.25">
      <c r="K3493">
        <f>IFERROR(MATCH(A3493,A$1:A3492,0),0)</f>
        <v>0</v>
      </c>
      <c r="L3493">
        <f>IFERROR(MATCH(B3493,B$1:B3492,0),0)</f>
        <v>0</v>
      </c>
    </row>
    <row r="3494" spans="11:12" x14ac:dyDescent="0.25">
      <c r="K3494">
        <f>IFERROR(MATCH(A3494,A$1:A3493,0),0)</f>
        <v>0</v>
      </c>
      <c r="L3494">
        <f>IFERROR(MATCH(B3494,B$1:B3493,0),0)</f>
        <v>0</v>
      </c>
    </row>
    <row r="3495" spans="11:12" x14ac:dyDescent="0.25">
      <c r="K3495">
        <f>IFERROR(MATCH(A3495,A$1:A3494,0),0)</f>
        <v>0</v>
      </c>
      <c r="L3495">
        <f>IFERROR(MATCH(B3495,B$1:B3494,0),0)</f>
        <v>0</v>
      </c>
    </row>
    <row r="3496" spans="11:12" x14ac:dyDescent="0.25">
      <c r="K3496">
        <f>IFERROR(MATCH(A3496,A$1:A3495,0),0)</f>
        <v>0</v>
      </c>
      <c r="L3496">
        <f>IFERROR(MATCH(B3496,B$1:B3495,0),0)</f>
        <v>0</v>
      </c>
    </row>
    <row r="3497" spans="11:12" x14ac:dyDescent="0.25">
      <c r="K3497">
        <f>IFERROR(MATCH(A3497,A$1:A3496,0),0)</f>
        <v>0</v>
      </c>
      <c r="L3497">
        <f>IFERROR(MATCH(B3497,B$1:B3496,0),0)</f>
        <v>0</v>
      </c>
    </row>
    <row r="3498" spans="11:12" x14ac:dyDescent="0.25">
      <c r="K3498">
        <f>IFERROR(MATCH(A3498,A$1:A3497,0),0)</f>
        <v>0</v>
      </c>
      <c r="L3498">
        <f>IFERROR(MATCH(B3498,B$1:B3497,0),0)</f>
        <v>0</v>
      </c>
    </row>
    <row r="3499" spans="11:12" x14ac:dyDescent="0.25">
      <c r="K3499">
        <f>IFERROR(MATCH(A3499,A$1:A3498,0),0)</f>
        <v>0</v>
      </c>
      <c r="L3499">
        <f>IFERROR(MATCH(B3499,B$1:B3498,0),0)</f>
        <v>0</v>
      </c>
    </row>
    <row r="3500" spans="11:12" x14ac:dyDescent="0.25">
      <c r="K3500">
        <f>IFERROR(MATCH(A3500,A$1:A3499,0),0)</f>
        <v>0</v>
      </c>
      <c r="L3500">
        <f>IFERROR(MATCH(B3500,B$1:B3499,0),0)</f>
        <v>0</v>
      </c>
    </row>
    <row r="3501" spans="11:12" x14ac:dyDescent="0.25">
      <c r="K3501">
        <f>IFERROR(MATCH(A3501,A$1:A3500,0),0)</f>
        <v>0</v>
      </c>
      <c r="L3501">
        <f>IFERROR(MATCH(B3501,B$1:B3500,0),0)</f>
        <v>0</v>
      </c>
    </row>
    <row r="3502" spans="11:12" x14ac:dyDescent="0.25">
      <c r="K3502">
        <f>IFERROR(MATCH(A3502,A$1:A3501,0),0)</f>
        <v>0</v>
      </c>
      <c r="L3502">
        <f>IFERROR(MATCH(B3502,B$1:B3501,0),0)</f>
        <v>0</v>
      </c>
    </row>
    <row r="3503" spans="11:12" x14ac:dyDescent="0.25">
      <c r="K3503">
        <f>IFERROR(MATCH(A3503,A$1:A3502,0),0)</f>
        <v>0</v>
      </c>
      <c r="L3503">
        <f>IFERROR(MATCH(B3503,B$1:B3502,0),0)</f>
        <v>0</v>
      </c>
    </row>
    <row r="3504" spans="11:12" x14ac:dyDescent="0.25">
      <c r="K3504">
        <f>IFERROR(MATCH(A3504,A$1:A3503,0),0)</f>
        <v>0</v>
      </c>
      <c r="L3504">
        <f>IFERROR(MATCH(B3504,B$1:B3503,0),0)</f>
        <v>0</v>
      </c>
    </row>
    <row r="3505" spans="11:12" x14ac:dyDescent="0.25">
      <c r="K3505">
        <f>IFERROR(MATCH(A3505,A$1:A3504,0),0)</f>
        <v>0</v>
      </c>
      <c r="L3505">
        <f>IFERROR(MATCH(B3505,B$1:B3504,0),0)</f>
        <v>0</v>
      </c>
    </row>
    <row r="3506" spans="11:12" x14ac:dyDescent="0.25">
      <c r="K3506">
        <f>IFERROR(MATCH(A3506,A$1:A3505,0),0)</f>
        <v>0</v>
      </c>
      <c r="L3506">
        <f>IFERROR(MATCH(B3506,B$1:B3505,0),0)</f>
        <v>0</v>
      </c>
    </row>
    <row r="3507" spans="11:12" x14ac:dyDescent="0.25">
      <c r="K3507">
        <f>IFERROR(MATCH(A3507,A$1:A3506,0),0)</f>
        <v>0</v>
      </c>
      <c r="L3507">
        <f>IFERROR(MATCH(B3507,B$1:B3506,0),0)</f>
        <v>0</v>
      </c>
    </row>
    <row r="3508" spans="11:12" x14ac:dyDescent="0.25">
      <c r="K3508">
        <f>IFERROR(MATCH(A3508,A$1:A3507,0),0)</f>
        <v>0</v>
      </c>
      <c r="L3508">
        <f>IFERROR(MATCH(B3508,B$1:B3507,0),0)</f>
        <v>0</v>
      </c>
    </row>
    <row r="3509" spans="11:12" x14ac:dyDescent="0.25">
      <c r="K3509">
        <f>IFERROR(MATCH(A3509,A$1:A3508,0),0)</f>
        <v>0</v>
      </c>
      <c r="L3509">
        <f>IFERROR(MATCH(B3509,B$1:B3508,0),0)</f>
        <v>0</v>
      </c>
    </row>
    <row r="3510" spans="11:12" x14ac:dyDescent="0.25">
      <c r="K3510">
        <f>IFERROR(MATCH(A3510,A$1:A3509,0),0)</f>
        <v>0</v>
      </c>
      <c r="L3510">
        <f>IFERROR(MATCH(B3510,B$1:B3509,0),0)</f>
        <v>0</v>
      </c>
    </row>
    <row r="3511" spans="11:12" x14ac:dyDescent="0.25">
      <c r="K3511">
        <f>IFERROR(MATCH(A3511,A$1:A3510,0),0)</f>
        <v>0</v>
      </c>
      <c r="L3511">
        <f>IFERROR(MATCH(B3511,B$1:B3510,0),0)</f>
        <v>0</v>
      </c>
    </row>
    <row r="3512" spans="11:12" x14ac:dyDescent="0.25">
      <c r="K3512">
        <f>IFERROR(MATCH(A3512,A$1:A3511,0),0)</f>
        <v>0</v>
      </c>
      <c r="L3512">
        <f>IFERROR(MATCH(B3512,B$1:B3511,0),0)</f>
        <v>0</v>
      </c>
    </row>
    <row r="3513" spans="11:12" x14ac:dyDescent="0.25">
      <c r="K3513">
        <f>IFERROR(MATCH(A3513,A$1:A3512,0),0)</f>
        <v>0</v>
      </c>
      <c r="L3513">
        <f>IFERROR(MATCH(B3513,B$1:B3512,0),0)</f>
        <v>0</v>
      </c>
    </row>
    <row r="3514" spans="11:12" x14ac:dyDescent="0.25">
      <c r="K3514">
        <f>IFERROR(MATCH(A3514,A$1:A3513,0),0)</f>
        <v>0</v>
      </c>
      <c r="L3514">
        <f>IFERROR(MATCH(B3514,B$1:B3513,0),0)</f>
        <v>0</v>
      </c>
    </row>
    <row r="3515" spans="11:12" x14ac:dyDescent="0.25">
      <c r="K3515">
        <f>IFERROR(MATCH(A3515,A$1:A3514,0),0)</f>
        <v>0</v>
      </c>
      <c r="L3515">
        <f>IFERROR(MATCH(B3515,B$1:B3514,0),0)</f>
        <v>0</v>
      </c>
    </row>
    <row r="3516" spans="11:12" x14ac:dyDescent="0.25">
      <c r="K3516">
        <f>IFERROR(MATCH(A3516,A$1:A3515,0),0)</f>
        <v>0</v>
      </c>
      <c r="L3516">
        <f>IFERROR(MATCH(B3516,B$1:B3515,0),0)</f>
        <v>0</v>
      </c>
    </row>
    <row r="3517" spans="11:12" x14ac:dyDescent="0.25">
      <c r="K3517">
        <f>IFERROR(MATCH(A3517,A$1:A3516,0),0)</f>
        <v>0</v>
      </c>
      <c r="L3517">
        <f>IFERROR(MATCH(B3517,B$1:B3516,0),0)</f>
        <v>0</v>
      </c>
    </row>
    <row r="3518" spans="11:12" x14ac:dyDescent="0.25">
      <c r="K3518">
        <f>IFERROR(MATCH(A3518,A$1:A3517,0),0)</f>
        <v>0</v>
      </c>
      <c r="L3518">
        <f>IFERROR(MATCH(B3518,B$1:B3517,0),0)</f>
        <v>0</v>
      </c>
    </row>
    <row r="3519" spans="11:12" x14ac:dyDescent="0.25">
      <c r="K3519">
        <f>IFERROR(MATCH(A3519,A$1:A3518,0),0)</f>
        <v>0</v>
      </c>
      <c r="L3519">
        <f>IFERROR(MATCH(B3519,B$1:B3518,0),0)</f>
        <v>0</v>
      </c>
    </row>
    <row r="3520" spans="11:12" x14ac:dyDescent="0.25">
      <c r="K3520">
        <f>IFERROR(MATCH(A3520,A$1:A3519,0),0)</f>
        <v>0</v>
      </c>
      <c r="L3520">
        <f>IFERROR(MATCH(B3520,B$1:B3519,0),0)</f>
        <v>0</v>
      </c>
    </row>
    <row r="3521" spans="11:12" x14ac:dyDescent="0.25">
      <c r="K3521">
        <f>IFERROR(MATCH(A3521,A$1:A3520,0),0)</f>
        <v>0</v>
      </c>
      <c r="L3521">
        <f>IFERROR(MATCH(B3521,B$1:B3520,0),0)</f>
        <v>0</v>
      </c>
    </row>
    <row r="3522" spans="11:12" x14ac:dyDescent="0.25">
      <c r="K3522">
        <f>IFERROR(MATCH(A3522,A$1:A3521,0),0)</f>
        <v>0</v>
      </c>
      <c r="L3522">
        <f>IFERROR(MATCH(B3522,B$1:B3521,0),0)</f>
        <v>0</v>
      </c>
    </row>
    <row r="3523" spans="11:12" x14ac:dyDescent="0.25">
      <c r="K3523">
        <f>IFERROR(MATCH(A3523,A$1:A3522,0),0)</f>
        <v>0</v>
      </c>
      <c r="L3523">
        <f>IFERROR(MATCH(B3523,B$1:B3522,0),0)</f>
        <v>0</v>
      </c>
    </row>
    <row r="3524" spans="11:12" x14ac:dyDescent="0.25">
      <c r="K3524">
        <f>IFERROR(MATCH(A3524,A$1:A3523,0),0)</f>
        <v>0</v>
      </c>
      <c r="L3524">
        <f>IFERROR(MATCH(B3524,B$1:B3523,0),0)</f>
        <v>0</v>
      </c>
    </row>
    <row r="3525" spans="11:12" x14ac:dyDescent="0.25">
      <c r="K3525">
        <f>IFERROR(MATCH(A3525,A$1:A3524,0),0)</f>
        <v>0</v>
      </c>
      <c r="L3525">
        <f>IFERROR(MATCH(B3525,B$1:B3524,0),0)</f>
        <v>0</v>
      </c>
    </row>
    <row r="3526" spans="11:12" x14ac:dyDescent="0.25">
      <c r="K3526">
        <f>IFERROR(MATCH(A3526,A$1:A3525,0),0)</f>
        <v>0</v>
      </c>
      <c r="L3526">
        <f>IFERROR(MATCH(B3526,B$1:B3525,0),0)</f>
        <v>0</v>
      </c>
    </row>
    <row r="3527" spans="11:12" x14ac:dyDescent="0.25">
      <c r="K3527">
        <f>IFERROR(MATCH(A3527,A$1:A3526,0),0)</f>
        <v>0</v>
      </c>
      <c r="L3527">
        <f>IFERROR(MATCH(B3527,B$1:B3526,0),0)</f>
        <v>0</v>
      </c>
    </row>
    <row r="3528" spans="11:12" x14ac:dyDescent="0.25">
      <c r="K3528">
        <f>IFERROR(MATCH(A3528,A$1:A3527,0),0)</f>
        <v>0</v>
      </c>
      <c r="L3528">
        <f>IFERROR(MATCH(B3528,B$1:B3527,0),0)</f>
        <v>0</v>
      </c>
    </row>
    <row r="3529" spans="11:12" x14ac:dyDescent="0.25">
      <c r="K3529">
        <f>IFERROR(MATCH(A3529,A$1:A3528,0),0)</f>
        <v>0</v>
      </c>
      <c r="L3529">
        <f>IFERROR(MATCH(B3529,B$1:B3528,0),0)</f>
        <v>0</v>
      </c>
    </row>
    <row r="3530" spans="11:12" x14ac:dyDescent="0.25">
      <c r="K3530">
        <f>IFERROR(MATCH(A3530,A$1:A3529,0),0)</f>
        <v>0</v>
      </c>
      <c r="L3530">
        <f>IFERROR(MATCH(B3530,B$1:B3529,0),0)</f>
        <v>0</v>
      </c>
    </row>
    <row r="3531" spans="11:12" x14ac:dyDescent="0.25">
      <c r="K3531">
        <f>IFERROR(MATCH(A3531,A$1:A3530,0),0)</f>
        <v>0</v>
      </c>
      <c r="L3531">
        <f>IFERROR(MATCH(B3531,B$1:B3530,0),0)</f>
        <v>0</v>
      </c>
    </row>
    <row r="3532" spans="11:12" x14ac:dyDescent="0.25">
      <c r="K3532">
        <f>IFERROR(MATCH(A3532,A$1:A3531,0),0)</f>
        <v>0</v>
      </c>
      <c r="L3532">
        <f>IFERROR(MATCH(B3532,B$1:B3531,0),0)</f>
        <v>0</v>
      </c>
    </row>
    <row r="3533" spans="11:12" x14ac:dyDescent="0.25">
      <c r="K3533">
        <f>IFERROR(MATCH(A3533,A$1:A3532,0),0)</f>
        <v>0</v>
      </c>
      <c r="L3533">
        <f>IFERROR(MATCH(B3533,B$1:B3532,0),0)</f>
        <v>0</v>
      </c>
    </row>
    <row r="3534" spans="11:12" x14ac:dyDescent="0.25">
      <c r="K3534">
        <f>IFERROR(MATCH(A3534,A$1:A3533,0),0)</f>
        <v>0</v>
      </c>
      <c r="L3534">
        <f>IFERROR(MATCH(B3534,B$1:B3533,0),0)</f>
        <v>0</v>
      </c>
    </row>
    <row r="3535" spans="11:12" x14ac:dyDescent="0.25">
      <c r="K3535">
        <f>IFERROR(MATCH(A3535,A$1:A3534,0),0)</f>
        <v>0</v>
      </c>
      <c r="L3535">
        <f>IFERROR(MATCH(B3535,B$1:B3534,0),0)</f>
        <v>0</v>
      </c>
    </row>
    <row r="3536" spans="11:12" x14ac:dyDescent="0.25">
      <c r="K3536">
        <f>IFERROR(MATCH(A3536,A$1:A3535,0),0)</f>
        <v>0</v>
      </c>
      <c r="L3536">
        <f>IFERROR(MATCH(B3536,B$1:B3535,0),0)</f>
        <v>0</v>
      </c>
    </row>
    <row r="3537" spans="11:12" x14ac:dyDescent="0.25">
      <c r="K3537">
        <f>IFERROR(MATCH(A3537,A$1:A3536,0),0)</f>
        <v>0</v>
      </c>
      <c r="L3537">
        <f>IFERROR(MATCH(B3537,B$1:B3536,0),0)</f>
        <v>0</v>
      </c>
    </row>
    <row r="3538" spans="11:12" x14ac:dyDescent="0.25">
      <c r="K3538">
        <f>IFERROR(MATCH(A3538,A$1:A3537,0),0)</f>
        <v>0</v>
      </c>
      <c r="L3538">
        <f>IFERROR(MATCH(B3538,B$1:B3537,0),0)</f>
        <v>0</v>
      </c>
    </row>
    <row r="3539" spans="11:12" x14ac:dyDescent="0.25">
      <c r="K3539">
        <f>IFERROR(MATCH(A3539,A$1:A3538,0),0)</f>
        <v>0</v>
      </c>
      <c r="L3539">
        <f>IFERROR(MATCH(B3539,B$1:B3538,0),0)</f>
        <v>0</v>
      </c>
    </row>
    <row r="3540" spans="11:12" x14ac:dyDescent="0.25">
      <c r="K3540">
        <f>IFERROR(MATCH(A3540,A$1:A3539,0),0)</f>
        <v>0</v>
      </c>
      <c r="L3540">
        <f>IFERROR(MATCH(B3540,B$1:B3539,0),0)</f>
        <v>0</v>
      </c>
    </row>
    <row r="3541" spans="11:12" x14ac:dyDescent="0.25">
      <c r="K3541">
        <f>IFERROR(MATCH(A3541,A$1:A3540,0),0)</f>
        <v>0</v>
      </c>
      <c r="L3541">
        <f>IFERROR(MATCH(B3541,B$1:B3540,0),0)</f>
        <v>0</v>
      </c>
    </row>
    <row r="3542" spans="11:12" x14ac:dyDescent="0.25">
      <c r="K3542">
        <f>IFERROR(MATCH(A3542,A$1:A3541,0),0)</f>
        <v>0</v>
      </c>
      <c r="L3542">
        <f>IFERROR(MATCH(B3542,B$1:B3541,0),0)</f>
        <v>0</v>
      </c>
    </row>
    <row r="3543" spans="11:12" x14ac:dyDescent="0.25">
      <c r="K3543">
        <f>IFERROR(MATCH(A3543,A$1:A3542,0),0)</f>
        <v>0</v>
      </c>
      <c r="L3543">
        <f>IFERROR(MATCH(B3543,B$1:B3542,0),0)</f>
        <v>0</v>
      </c>
    </row>
    <row r="3544" spans="11:12" x14ac:dyDescent="0.25">
      <c r="K3544">
        <f>IFERROR(MATCH(A3544,A$1:A3543,0),0)</f>
        <v>0</v>
      </c>
      <c r="L3544">
        <f>IFERROR(MATCH(B3544,B$1:B3543,0),0)</f>
        <v>0</v>
      </c>
    </row>
    <row r="3545" spans="11:12" x14ac:dyDescent="0.25">
      <c r="K3545">
        <f>IFERROR(MATCH(A3545,A$1:A3544,0),0)</f>
        <v>0</v>
      </c>
      <c r="L3545">
        <f>IFERROR(MATCH(B3545,B$1:B3544,0),0)</f>
        <v>0</v>
      </c>
    </row>
    <row r="3546" spans="11:12" x14ac:dyDescent="0.25">
      <c r="K3546">
        <f>IFERROR(MATCH(A3546,A$1:A3545,0),0)</f>
        <v>0</v>
      </c>
      <c r="L3546">
        <f>IFERROR(MATCH(B3546,B$1:B3545,0),0)</f>
        <v>0</v>
      </c>
    </row>
    <row r="3547" spans="11:12" x14ac:dyDescent="0.25">
      <c r="K3547">
        <f>IFERROR(MATCH(A3547,A$1:A3546,0),0)</f>
        <v>0</v>
      </c>
      <c r="L3547">
        <f>IFERROR(MATCH(B3547,B$1:B3546,0),0)</f>
        <v>0</v>
      </c>
    </row>
    <row r="3548" spans="11:12" x14ac:dyDescent="0.25">
      <c r="K3548">
        <f>IFERROR(MATCH(A3548,A$1:A3547,0),0)</f>
        <v>0</v>
      </c>
      <c r="L3548">
        <f>IFERROR(MATCH(B3548,B$1:B3547,0),0)</f>
        <v>0</v>
      </c>
    </row>
    <row r="3549" spans="11:12" x14ac:dyDescent="0.25">
      <c r="K3549">
        <f>IFERROR(MATCH(A3549,A$1:A3548,0),0)</f>
        <v>0</v>
      </c>
      <c r="L3549">
        <f>IFERROR(MATCH(B3549,B$1:B3548,0),0)</f>
        <v>0</v>
      </c>
    </row>
    <row r="3550" spans="11:12" x14ac:dyDescent="0.25">
      <c r="K3550">
        <f>IFERROR(MATCH(A3550,A$1:A3549,0),0)</f>
        <v>0</v>
      </c>
      <c r="L3550">
        <f>IFERROR(MATCH(B3550,B$1:B3549,0),0)</f>
        <v>0</v>
      </c>
    </row>
    <row r="3551" spans="11:12" x14ac:dyDescent="0.25">
      <c r="K3551">
        <f>IFERROR(MATCH(A3551,A$1:A3550,0),0)</f>
        <v>0</v>
      </c>
      <c r="L3551">
        <f>IFERROR(MATCH(B3551,B$1:B3550,0),0)</f>
        <v>0</v>
      </c>
    </row>
    <row r="3552" spans="11:12" x14ac:dyDescent="0.25">
      <c r="K3552">
        <f>IFERROR(MATCH(A3552,A$1:A3551,0),0)</f>
        <v>0</v>
      </c>
      <c r="L3552">
        <f>IFERROR(MATCH(B3552,B$1:B3551,0),0)</f>
        <v>0</v>
      </c>
    </row>
    <row r="3553" spans="11:12" x14ac:dyDescent="0.25">
      <c r="K3553">
        <f>IFERROR(MATCH(A3553,A$1:A3552,0),0)</f>
        <v>0</v>
      </c>
      <c r="L3553">
        <f>IFERROR(MATCH(B3553,B$1:B3552,0),0)</f>
        <v>0</v>
      </c>
    </row>
    <row r="3554" spans="11:12" x14ac:dyDescent="0.25">
      <c r="K3554">
        <f>IFERROR(MATCH(A3554,A$1:A3553,0),0)</f>
        <v>0</v>
      </c>
      <c r="L3554">
        <f>IFERROR(MATCH(B3554,B$1:B3553,0),0)</f>
        <v>0</v>
      </c>
    </row>
    <row r="3555" spans="11:12" x14ac:dyDescent="0.25">
      <c r="K3555">
        <f>IFERROR(MATCH(A3555,A$1:A3554,0),0)</f>
        <v>0</v>
      </c>
      <c r="L3555">
        <f>IFERROR(MATCH(B3555,B$1:B3554,0),0)</f>
        <v>0</v>
      </c>
    </row>
    <row r="3556" spans="11:12" x14ac:dyDescent="0.25">
      <c r="K3556">
        <f>IFERROR(MATCH(A3556,A$1:A3555,0),0)</f>
        <v>0</v>
      </c>
      <c r="L3556">
        <f>IFERROR(MATCH(B3556,B$1:B3555,0),0)</f>
        <v>0</v>
      </c>
    </row>
    <row r="3557" spans="11:12" x14ac:dyDescent="0.25">
      <c r="K3557">
        <f>IFERROR(MATCH(A3557,A$1:A3556,0),0)</f>
        <v>0</v>
      </c>
      <c r="L3557">
        <f>IFERROR(MATCH(B3557,B$1:B3556,0),0)</f>
        <v>0</v>
      </c>
    </row>
    <row r="3558" spans="11:12" x14ac:dyDescent="0.25">
      <c r="K3558">
        <f>IFERROR(MATCH(A3558,A$1:A3557,0),0)</f>
        <v>0</v>
      </c>
      <c r="L3558">
        <f>IFERROR(MATCH(B3558,B$1:B3557,0),0)</f>
        <v>0</v>
      </c>
    </row>
    <row r="3559" spans="11:12" x14ac:dyDescent="0.25">
      <c r="K3559">
        <f>IFERROR(MATCH(A3559,A$1:A3558,0),0)</f>
        <v>0</v>
      </c>
      <c r="L3559">
        <f>IFERROR(MATCH(B3559,B$1:B3558,0),0)</f>
        <v>0</v>
      </c>
    </row>
    <row r="3560" spans="11:12" x14ac:dyDescent="0.25">
      <c r="K3560">
        <f>IFERROR(MATCH(A3560,A$1:A3559,0),0)</f>
        <v>0</v>
      </c>
      <c r="L3560">
        <f>IFERROR(MATCH(B3560,B$1:B3559,0),0)</f>
        <v>0</v>
      </c>
    </row>
    <row r="3561" spans="11:12" x14ac:dyDescent="0.25">
      <c r="K3561">
        <f>IFERROR(MATCH(A3561,A$1:A3560,0),0)</f>
        <v>0</v>
      </c>
      <c r="L3561">
        <f>IFERROR(MATCH(B3561,B$1:B3560,0),0)</f>
        <v>0</v>
      </c>
    </row>
    <row r="3562" spans="11:12" x14ac:dyDescent="0.25">
      <c r="K3562">
        <f>IFERROR(MATCH(A3562,A$1:A3561,0),0)</f>
        <v>0</v>
      </c>
      <c r="L3562">
        <f>IFERROR(MATCH(B3562,B$1:B3561,0),0)</f>
        <v>0</v>
      </c>
    </row>
    <row r="3563" spans="11:12" x14ac:dyDescent="0.25">
      <c r="K3563">
        <f>IFERROR(MATCH(A3563,A$1:A3562,0),0)</f>
        <v>0</v>
      </c>
      <c r="L3563">
        <f>IFERROR(MATCH(B3563,B$1:B3562,0),0)</f>
        <v>0</v>
      </c>
    </row>
    <row r="3564" spans="11:12" x14ac:dyDescent="0.25">
      <c r="K3564">
        <f>IFERROR(MATCH(A3564,A$1:A3563,0),0)</f>
        <v>0</v>
      </c>
      <c r="L3564">
        <f>IFERROR(MATCH(B3564,B$1:B3563,0),0)</f>
        <v>0</v>
      </c>
    </row>
    <row r="3565" spans="11:12" x14ac:dyDescent="0.25">
      <c r="K3565">
        <f>IFERROR(MATCH(A3565,A$1:A3564,0),0)</f>
        <v>0</v>
      </c>
      <c r="L3565">
        <f>IFERROR(MATCH(B3565,B$1:B3564,0),0)</f>
        <v>0</v>
      </c>
    </row>
    <row r="3566" spans="11:12" x14ac:dyDescent="0.25">
      <c r="K3566">
        <f>IFERROR(MATCH(A3566,A$1:A3565,0),0)</f>
        <v>0</v>
      </c>
      <c r="L3566">
        <f>IFERROR(MATCH(B3566,B$1:B3565,0),0)</f>
        <v>0</v>
      </c>
    </row>
    <row r="3567" spans="11:12" x14ac:dyDescent="0.25">
      <c r="K3567">
        <f>IFERROR(MATCH(A3567,A$1:A3566,0),0)</f>
        <v>0</v>
      </c>
      <c r="L3567">
        <f>IFERROR(MATCH(B3567,B$1:B3566,0),0)</f>
        <v>0</v>
      </c>
    </row>
    <row r="3568" spans="11:12" x14ac:dyDescent="0.25">
      <c r="K3568">
        <f>IFERROR(MATCH(A3568,A$1:A3567,0),0)</f>
        <v>0</v>
      </c>
      <c r="L3568">
        <f>IFERROR(MATCH(B3568,B$1:B3567,0),0)</f>
        <v>0</v>
      </c>
    </row>
    <row r="3569" spans="11:12" x14ac:dyDescent="0.25">
      <c r="K3569">
        <f>IFERROR(MATCH(A3569,A$1:A3568,0),0)</f>
        <v>0</v>
      </c>
      <c r="L3569">
        <f>IFERROR(MATCH(B3569,B$1:B3568,0),0)</f>
        <v>0</v>
      </c>
    </row>
    <row r="3570" spans="11:12" x14ac:dyDescent="0.25">
      <c r="K3570">
        <f>IFERROR(MATCH(A3570,A$1:A3569,0),0)</f>
        <v>0</v>
      </c>
      <c r="L3570">
        <f>IFERROR(MATCH(B3570,B$1:B3569,0),0)</f>
        <v>0</v>
      </c>
    </row>
    <row r="3571" spans="11:12" x14ac:dyDescent="0.25">
      <c r="K3571">
        <f>IFERROR(MATCH(A3571,A$1:A3570,0),0)</f>
        <v>0</v>
      </c>
      <c r="L3571">
        <f>IFERROR(MATCH(B3571,B$1:B3570,0),0)</f>
        <v>0</v>
      </c>
    </row>
    <row r="3572" spans="11:12" x14ac:dyDescent="0.25">
      <c r="K3572">
        <f>IFERROR(MATCH(A3572,A$1:A3571,0),0)</f>
        <v>0</v>
      </c>
      <c r="L3572">
        <f>IFERROR(MATCH(B3572,B$1:B3571,0),0)</f>
        <v>0</v>
      </c>
    </row>
    <row r="3573" spans="11:12" x14ac:dyDescent="0.25">
      <c r="K3573">
        <f>IFERROR(MATCH(A3573,A$1:A3572,0),0)</f>
        <v>0</v>
      </c>
      <c r="L3573">
        <f>IFERROR(MATCH(B3573,B$1:B3572,0),0)</f>
        <v>0</v>
      </c>
    </row>
    <row r="3574" spans="11:12" x14ac:dyDescent="0.25">
      <c r="K3574">
        <f>IFERROR(MATCH(A3574,A$1:A3573,0),0)</f>
        <v>0</v>
      </c>
      <c r="L3574">
        <f>IFERROR(MATCH(B3574,B$1:B3573,0),0)</f>
        <v>0</v>
      </c>
    </row>
    <row r="3575" spans="11:12" x14ac:dyDescent="0.25">
      <c r="K3575">
        <f>IFERROR(MATCH(A3575,A$1:A3574,0),0)</f>
        <v>0</v>
      </c>
      <c r="L3575">
        <f>IFERROR(MATCH(B3575,B$1:B3574,0),0)</f>
        <v>0</v>
      </c>
    </row>
    <row r="3576" spans="11:12" x14ac:dyDescent="0.25">
      <c r="K3576">
        <f>IFERROR(MATCH(A3576,A$1:A3575,0),0)</f>
        <v>0</v>
      </c>
      <c r="L3576">
        <f>IFERROR(MATCH(B3576,B$1:B3575,0),0)</f>
        <v>0</v>
      </c>
    </row>
    <row r="3577" spans="11:12" x14ac:dyDescent="0.25">
      <c r="K3577">
        <f>IFERROR(MATCH(A3577,A$1:A3576,0),0)</f>
        <v>0</v>
      </c>
      <c r="L3577">
        <f>IFERROR(MATCH(B3577,B$1:B3576,0),0)</f>
        <v>0</v>
      </c>
    </row>
    <row r="3578" spans="11:12" x14ac:dyDescent="0.25">
      <c r="K3578">
        <f>IFERROR(MATCH(A3578,A$1:A3577,0),0)</f>
        <v>0</v>
      </c>
      <c r="L3578">
        <f>IFERROR(MATCH(B3578,B$1:B3577,0),0)</f>
        <v>0</v>
      </c>
    </row>
    <row r="3579" spans="11:12" x14ac:dyDescent="0.25">
      <c r="K3579">
        <f>IFERROR(MATCH(A3579,A$1:A3578,0),0)</f>
        <v>0</v>
      </c>
      <c r="L3579">
        <f>IFERROR(MATCH(B3579,B$1:B3578,0),0)</f>
        <v>0</v>
      </c>
    </row>
    <row r="3580" spans="11:12" x14ac:dyDescent="0.25">
      <c r="K3580">
        <f>IFERROR(MATCH(A3580,A$1:A3579,0),0)</f>
        <v>0</v>
      </c>
      <c r="L3580">
        <f>IFERROR(MATCH(B3580,B$1:B3579,0),0)</f>
        <v>0</v>
      </c>
    </row>
    <row r="3581" spans="11:12" x14ac:dyDescent="0.25">
      <c r="K3581">
        <f>IFERROR(MATCH(A3581,A$1:A3580,0),0)</f>
        <v>0</v>
      </c>
      <c r="L3581">
        <f>IFERROR(MATCH(B3581,B$1:B3580,0),0)</f>
        <v>0</v>
      </c>
    </row>
    <row r="3582" spans="11:12" x14ac:dyDescent="0.25">
      <c r="K3582">
        <f>IFERROR(MATCH(A3582,A$1:A3581,0),0)</f>
        <v>0</v>
      </c>
      <c r="L3582">
        <f>IFERROR(MATCH(B3582,B$1:B3581,0),0)</f>
        <v>0</v>
      </c>
    </row>
    <row r="3583" spans="11:12" x14ac:dyDescent="0.25">
      <c r="K3583">
        <f>IFERROR(MATCH(A3583,A$1:A3582,0),0)</f>
        <v>0</v>
      </c>
      <c r="L3583">
        <f>IFERROR(MATCH(B3583,B$1:B3582,0),0)</f>
        <v>0</v>
      </c>
    </row>
    <row r="3584" spans="11:12" x14ac:dyDescent="0.25">
      <c r="K3584">
        <f>IFERROR(MATCH(A3584,A$1:A3583,0),0)</f>
        <v>0</v>
      </c>
      <c r="L3584">
        <f>IFERROR(MATCH(B3584,B$1:B3583,0),0)</f>
        <v>0</v>
      </c>
    </row>
    <row r="3585" spans="11:12" x14ac:dyDescent="0.25">
      <c r="K3585">
        <f>IFERROR(MATCH(A3585,A$1:A3584,0),0)</f>
        <v>0</v>
      </c>
      <c r="L3585">
        <f>IFERROR(MATCH(B3585,B$1:B3584,0),0)</f>
        <v>0</v>
      </c>
    </row>
    <row r="3586" spans="11:12" x14ac:dyDescent="0.25">
      <c r="K3586">
        <f>IFERROR(MATCH(A3586,A$1:A3585,0),0)</f>
        <v>0</v>
      </c>
      <c r="L3586">
        <f>IFERROR(MATCH(B3586,B$1:B3585,0),0)</f>
        <v>0</v>
      </c>
    </row>
    <row r="3587" spans="11:12" x14ac:dyDescent="0.25">
      <c r="K3587">
        <f>IFERROR(MATCH(A3587,A$1:A3586,0),0)</f>
        <v>0</v>
      </c>
      <c r="L3587">
        <f>IFERROR(MATCH(B3587,B$1:B3586,0),0)</f>
        <v>0</v>
      </c>
    </row>
    <row r="3588" spans="11:12" x14ac:dyDescent="0.25">
      <c r="K3588">
        <f>IFERROR(MATCH(A3588,A$1:A3587,0),0)</f>
        <v>0</v>
      </c>
      <c r="L3588">
        <f>IFERROR(MATCH(B3588,B$1:B3587,0),0)</f>
        <v>0</v>
      </c>
    </row>
    <row r="3589" spans="11:12" x14ac:dyDescent="0.25">
      <c r="K3589">
        <f>IFERROR(MATCH(A3589,A$1:A3588,0),0)</f>
        <v>0</v>
      </c>
      <c r="L3589">
        <f>IFERROR(MATCH(B3589,B$1:B3588,0),0)</f>
        <v>0</v>
      </c>
    </row>
    <row r="3590" spans="11:12" x14ac:dyDescent="0.25">
      <c r="K3590">
        <f>IFERROR(MATCH(A3590,A$1:A3589,0),0)</f>
        <v>0</v>
      </c>
      <c r="L3590">
        <f>IFERROR(MATCH(B3590,B$1:B3589,0),0)</f>
        <v>0</v>
      </c>
    </row>
    <row r="3591" spans="11:12" x14ac:dyDescent="0.25">
      <c r="K3591">
        <f>IFERROR(MATCH(A3591,A$1:A3590,0),0)</f>
        <v>0</v>
      </c>
      <c r="L3591">
        <f>IFERROR(MATCH(B3591,B$1:B3590,0),0)</f>
        <v>0</v>
      </c>
    </row>
    <row r="3592" spans="11:12" x14ac:dyDescent="0.25">
      <c r="K3592">
        <f>IFERROR(MATCH(A3592,A$1:A3591,0),0)</f>
        <v>0</v>
      </c>
      <c r="L3592">
        <f>IFERROR(MATCH(B3592,B$1:B3591,0),0)</f>
        <v>0</v>
      </c>
    </row>
    <row r="3593" spans="11:12" x14ac:dyDescent="0.25">
      <c r="K3593">
        <f>IFERROR(MATCH(A3593,A$1:A3592,0),0)</f>
        <v>0</v>
      </c>
      <c r="L3593">
        <f>IFERROR(MATCH(B3593,B$1:B3592,0),0)</f>
        <v>0</v>
      </c>
    </row>
    <row r="3594" spans="11:12" x14ac:dyDescent="0.25">
      <c r="K3594">
        <f>IFERROR(MATCH(A3594,A$1:A3593,0),0)</f>
        <v>0</v>
      </c>
      <c r="L3594">
        <f>IFERROR(MATCH(B3594,B$1:B3593,0),0)</f>
        <v>0</v>
      </c>
    </row>
    <row r="3595" spans="11:12" x14ac:dyDescent="0.25">
      <c r="K3595">
        <f>IFERROR(MATCH(A3595,A$1:A3594,0),0)</f>
        <v>0</v>
      </c>
      <c r="L3595">
        <f>IFERROR(MATCH(B3595,B$1:B3594,0),0)</f>
        <v>0</v>
      </c>
    </row>
    <row r="3596" spans="11:12" x14ac:dyDescent="0.25">
      <c r="K3596">
        <f>IFERROR(MATCH(A3596,A$1:A3595,0),0)</f>
        <v>0</v>
      </c>
      <c r="L3596">
        <f>IFERROR(MATCH(B3596,B$1:B3595,0),0)</f>
        <v>0</v>
      </c>
    </row>
    <row r="3597" spans="11:12" x14ac:dyDescent="0.25">
      <c r="K3597">
        <f>IFERROR(MATCH(A3597,A$1:A3596,0),0)</f>
        <v>0</v>
      </c>
      <c r="L3597">
        <f>IFERROR(MATCH(B3597,B$1:B3596,0),0)</f>
        <v>0</v>
      </c>
    </row>
    <row r="3598" spans="11:12" x14ac:dyDescent="0.25">
      <c r="K3598">
        <f>IFERROR(MATCH(A3598,A$1:A3597,0),0)</f>
        <v>0</v>
      </c>
      <c r="L3598">
        <f>IFERROR(MATCH(B3598,B$1:B3597,0),0)</f>
        <v>0</v>
      </c>
    </row>
    <row r="3599" spans="11:12" x14ac:dyDescent="0.25">
      <c r="K3599">
        <f>IFERROR(MATCH(A3599,A$1:A3598,0),0)</f>
        <v>0</v>
      </c>
      <c r="L3599">
        <f>IFERROR(MATCH(B3599,B$1:B3598,0),0)</f>
        <v>0</v>
      </c>
    </row>
    <row r="3600" spans="11:12" x14ac:dyDescent="0.25">
      <c r="K3600">
        <f>IFERROR(MATCH(A3600,A$1:A3599,0),0)</f>
        <v>0</v>
      </c>
      <c r="L3600">
        <f>IFERROR(MATCH(B3600,B$1:B3599,0),0)</f>
        <v>0</v>
      </c>
    </row>
    <row r="3601" spans="11:12" x14ac:dyDescent="0.25">
      <c r="K3601">
        <f>IFERROR(MATCH(A3601,A$1:A3600,0),0)</f>
        <v>0</v>
      </c>
      <c r="L3601">
        <f>IFERROR(MATCH(B3601,B$1:B3600,0),0)</f>
        <v>0</v>
      </c>
    </row>
    <row r="3602" spans="11:12" x14ac:dyDescent="0.25">
      <c r="K3602">
        <f>IFERROR(MATCH(A3602,A$1:A3601,0),0)</f>
        <v>0</v>
      </c>
      <c r="L3602">
        <f>IFERROR(MATCH(B3602,B$1:B3601,0),0)</f>
        <v>0</v>
      </c>
    </row>
    <row r="3603" spans="11:12" x14ac:dyDescent="0.25">
      <c r="K3603">
        <f>IFERROR(MATCH(A3603,A$1:A3602,0),0)</f>
        <v>0</v>
      </c>
      <c r="L3603">
        <f>IFERROR(MATCH(B3603,B$1:B3602,0),0)</f>
        <v>0</v>
      </c>
    </row>
    <row r="3604" spans="11:12" x14ac:dyDescent="0.25">
      <c r="K3604">
        <f>IFERROR(MATCH(A3604,A$1:A3603,0),0)</f>
        <v>0</v>
      </c>
      <c r="L3604">
        <f>IFERROR(MATCH(B3604,B$1:B3603,0),0)</f>
        <v>0</v>
      </c>
    </row>
    <row r="3605" spans="11:12" x14ac:dyDescent="0.25">
      <c r="K3605">
        <f>IFERROR(MATCH(A3605,A$1:A3604,0),0)</f>
        <v>0</v>
      </c>
      <c r="L3605">
        <f>IFERROR(MATCH(B3605,B$1:B3604,0),0)</f>
        <v>0</v>
      </c>
    </row>
    <row r="3606" spans="11:12" x14ac:dyDescent="0.25">
      <c r="K3606">
        <f>IFERROR(MATCH(A3606,A$1:A3605,0),0)</f>
        <v>0</v>
      </c>
      <c r="L3606">
        <f>IFERROR(MATCH(B3606,B$1:B3605,0),0)</f>
        <v>0</v>
      </c>
    </row>
    <row r="3607" spans="11:12" x14ac:dyDescent="0.25">
      <c r="K3607">
        <f>IFERROR(MATCH(A3607,A$1:A3606,0),0)</f>
        <v>0</v>
      </c>
      <c r="L3607">
        <f>IFERROR(MATCH(B3607,B$1:B3606,0),0)</f>
        <v>0</v>
      </c>
    </row>
    <row r="3608" spans="11:12" x14ac:dyDescent="0.25">
      <c r="K3608">
        <f>IFERROR(MATCH(A3608,A$1:A3607,0),0)</f>
        <v>0</v>
      </c>
      <c r="L3608">
        <f>IFERROR(MATCH(B3608,B$1:B3607,0),0)</f>
        <v>0</v>
      </c>
    </row>
    <row r="3609" spans="11:12" x14ac:dyDescent="0.25">
      <c r="K3609">
        <f>IFERROR(MATCH(A3609,A$1:A3608,0),0)</f>
        <v>0</v>
      </c>
      <c r="L3609">
        <f>IFERROR(MATCH(B3609,B$1:B3608,0),0)</f>
        <v>0</v>
      </c>
    </row>
    <row r="3610" spans="11:12" x14ac:dyDescent="0.25">
      <c r="K3610">
        <f>IFERROR(MATCH(A3610,A$1:A3609,0),0)</f>
        <v>0</v>
      </c>
      <c r="L3610">
        <f>IFERROR(MATCH(B3610,B$1:B3609,0),0)</f>
        <v>0</v>
      </c>
    </row>
    <row r="3611" spans="11:12" x14ac:dyDescent="0.25">
      <c r="K3611">
        <f>IFERROR(MATCH(A3611,A$1:A3610,0),0)</f>
        <v>0</v>
      </c>
      <c r="L3611">
        <f>IFERROR(MATCH(B3611,B$1:B3610,0),0)</f>
        <v>0</v>
      </c>
    </row>
    <row r="3612" spans="11:12" x14ac:dyDescent="0.25">
      <c r="K3612">
        <f>IFERROR(MATCH(A3612,A$1:A3611,0),0)</f>
        <v>0</v>
      </c>
      <c r="L3612">
        <f>IFERROR(MATCH(B3612,B$1:B3611,0),0)</f>
        <v>0</v>
      </c>
    </row>
    <row r="3613" spans="11:12" x14ac:dyDescent="0.25">
      <c r="K3613">
        <f>IFERROR(MATCH(A3613,A$1:A3612,0),0)</f>
        <v>0</v>
      </c>
      <c r="L3613">
        <f>IFERROR(MATCH(B3613,B$1:B3612,0),0)</f>
        <v>0</v>
      </c>
    </row>
    <row r="3614" spans="11:12" x14ac:dyDescent="0.25">
      <c r="K3614">
        <f>IFERROR(MATCH(A3614,A$1:A3613,0),0)</f>
        <v>0</v>
      </c>
      <c r="L3614">
        <f>IFERROR(MATCH(B3614,B$1:B3613,0),0)</f>
        <v>0</v>
      </c>
    </row>
    <row r="3615" spans="11:12" x14ac:dyDescent="0.25">
      <c r="K3615">
        <f>IFERROR(MATCH(A3615,A$1:A3614,0),0)</f>
        <v>0</v>
      </c>
      <c r="L3615">
        <f>IFERROR(MATCH(B3615,B$1:B3614,0),0)</f>
        <v>0</v>
      </c>
    </row>
    <row r="3616" spans="11:12" x14ac:dyDescent="0.25">
      <c r="K3616">
        <f>IFERROR(MATCH(A3616,A$1:A3615,0),0)</f>
        <v>0</v>
      </c>
      <c r="L3616">
        <f>IFERROR(MATCH(B3616,B$1:B3615,0),0)</f>
        <v>0</v>
      </c>
    </row>
    <row r="3617" spans="11:12" x14ac:dyDescent="0.25">
      <c r="K3617">
        <f>IFERROR(MATCH(A3617,A$1:A3616,0),0)</f>
        <v>0</v>
      </c>
      <c r="L3617">
        <f>IFERROR(MATCH(B3617,B$1:B3616,0),0)</f>
        <v>0</v>
      </c>
    </row>
    <row r="3618" spans="11:12" x14ac:dyDescent="0.25">
      <c r="K3618">
        <f>IFERROR(MATCH(A3618,A$1:A3617,0),0)</f>
        <v>0</v>
      </c>
      <c r="L3618">
        <f>IFERROR(MATCH(B3618,B$1:B3617,0),0)</f>
        <v>0</v>
      </c>
    </row>
    <row r="3619" spans="11:12" x14ac:dyDescent="0.25">
      <c r="K3619">
        <f>IFERROR(MATCH(A3619,A$1:A3618,0),0)</f>
        <v>0</v>
      </c>
      <c r="L3619">
        <f>IFERROR(MATCH(B3619,B$1:B3618,0),0)</f>
        <v>0</v>
      </c>
    </row>
    <row r="3620" spans="11:12" x14ac:dyDescent="0.25">
      <c r="K3620">
        <f>IFERROR(MATCH(A3620,A$1:A3619,0),0)</f>
        <v>0</v>
      </c>
      <c r="L3620">
        <f>IFERROR(MATCH(B3620,B$1:B3619,0),0)</f>
        <v>0</v>
      </c>
    </row>
    <row r="3621" spans="11:12" x14ac:dyDescent="0.25">
      <c r="K3621">
        <f>IFERROR(MATCH(A3621,A$1:A3620,0),0)</f>
        <v>0</v>
      </c>
      <c r="L3621">
        <f>IFERROR(MATCH(B3621,B$1:B3620,0),0)</f>
        <v>0</v>
      </c>
    </row>
    <row r="3622" spans="11:12" x14ac:dyDescent="0.25">
      <c r="K3622">
        <f>IFERROR(MATCH(A3622,A$1:A3621,0),0)</f>
        <v>0</v>
      </c>
      <c r="L3622">
        <f>IFERROR(MATCH(B3622,B$1:B3621,0),0)</f>
        <v>0</v>
      </c>
    </row>
    <row r="3623" spans="11:12" x14ac:dyDescent="0.25">
      <c r="K3623">
        <f>IFERROR(MATCH(A3623,A$1:A3622,0),0)</f>
        <v>0</v>
      </c>
      <c r="L3623">
        <f>IFERROR(MATCH(B3623,B$1:B3622,0),0)</f>
        <v>0</v>
      </c>
    </row>
    <row r="3624" spans="11:12" x14ac:dyDescent="0.25">
      <c r="K3624">
        <f>IFERROR(MATCH(A3624,A$1:A3623,0),0)</f>
        <v>0</v>
      </c>
      <c r="L3624">
        <f>IFERROR(MATCH(B3624,B$1:B3623,0),0)</f>
        <v>0</v>
      </c>
    </row>
    <row r="3625" spans="11:12" x14ac:dyDescent="0.25">
      <c r="K3625">
        <f>IFERROR(MATCH(A3625,A$1:A3624,0),0)</f>
        <v>0</v>
      </c>
      <c r="L3625">
        <f>IFERROR(MATCH(B3625,B$1:B3624,0),0)</f>
        <v>0</v>
      </c>
    </row>
    <row r="3626" spans="11:12" x14ac:dyDescent="0.25">
      <c r="K3626">
        <f>IFERROR(MATCH(A3626,A$1:A3625,0),0)</f>
        <v>0</v>
      </c>
      <c r="L3626">
        <f>IFERROR(MATCH(B3626,B$1:B3625,0),0)</f>
        <v>0</v>
      </c>
    </row>
    <row r="3627" spans="11:12" x14ac:dyDescent="0.25">
      <c r="K3627">
        <f>IFERROR(MATCH(A3627,A$1:A3626,0),0)</f>
        <v>0</v>
      </c>
      <c r="L3627">
        <f>IFERROR(MATCH(B3627,B$1:B3626,0),0)</f>
        <v>0</v>
      </c>
    </row>
    <row r="3628" spans="11:12" x14ac:dyDescent="0.25">
      <c r="K3628">
        <f>IFERROR(MATCH(A3628,A$1:A3627,0),0)</f>
        <v>0</v>
      </c>
      <c r="L3628">
        <f>IFERROR(MATCH(B3628,B$1:B3627,0),0)</f>
        <v>0</v>
      </c>
    </row>
    <row r="3629" spans="11:12" x14ac:dyDescent="0.25">
      <c r="K3629">
        <f>IFERROR(MATCH(A3629,A$1:A3628,0),0)</f>
        <v>0</v>
      </c>
      <c r="L3629">
        <f>IFERROR(MATCH(B3629,B$1:B3628,0),0)</f>
        <v>0</v>
      </c>
    </row>
    <row r="3630" spans="11:12" x14ac:dyDescent="0.25">
      <c r="K3630">
        <f>IFERROR(MATCH(A3630,A$1:A3629,0),0)</f>
        <v>0</v>
      </c>
      <c r="L3630">
        <f>IFERROR(MATCH(B3630,B$1:B3629,0),0)</f>
        <v>0</v>
      </c>
    </row>
    <row r="3631" spans="11:12" x14ac:dyDescent="0.25">
      <c r="K3631">
        <f>IFERROR(MATCH(A3631,A$1:A3630,0),0)</f>
        <v>0</v>
      </c>
      <c r="L3631">
        <f>IFERROR(MATCH(B3631,B$1:B3630,0),0)</f>
        <v>0</v>
      </c>
    </row>
    <row r="3632" spans="11:12" x14ac:dyDescent="0.25">
      <c r="K3632">
        <f>IFERROR(MATCH(A3632,A$1:A3631,0),0)</f>
        <v>0</v>
      </c>
      <c r="L3632">
        <f>IFERROR(MATCH(B3632,B$1:B3631,0),0)</f>
        <v>0</v>
      </c>
    </row>
    <row r="3633" spans="11:12" x14ac:dyDescent="0.25">
      <c r="K3633">
        <f>IFERROR(MATCH(A3633,A$1:A3632,0),0)</f>
        <v>0</v>
      </c>
      <c r="L3633">
        <f>IFERROR(MATCH(B3633,B$1:B3632,0),0)</f>
        <v>0</v>
      </c>
    </row>
    <row r="3634" spans="11:12" x14ac:dyDescent="0.25">
      <c r="K3634">
        <f>IFERROR(MATCH(A3634,A$1:A3633,0),0)</f>
        <v>0</v>
      </c>
      <c r="L3634">
        <f>IFERROR(MATCH(B3634,B$1:B3633,0),0)</f>
        <v>0</v>
      </c>
    </row>
    <row r="3635" spans="11:12" x14ac:dyDescent="0.25">
      <c r="K3635">
        <f>IFERROR(MATCH(A3635,A$1:A3634,0),0)</f>
        <v>0</v>
      </c>
      <c r="L3635">
        <f>IFERROR(MATCH(B3635,B$1:B3634,0),0)</f>
        <v>0</v>
      </c>
    </row>
    <row r="3636" spans="11:12" x14ac:dyDescent="0.25">
      <c r="K3636">
        <f>IFERROR(MATCH(A3636,A$1:A3635,0),0)</f>
        <v>0</v>
      </c>
      <c r="L3636">
        <f>IFERROR(MATCH(B3636,B$1:B3635,0),0)</f>
        <v>0</v>
      </c>
    </row>
    <row r="3637" spans="11:12" x14ac:dyDescent="0.25">
      <c r="K3637">
        <f>IFERROR(MATCH(A3637,A$1:A3636,0),0)</f>
        <v>0</v>
      </c>
      <c r="L3637">
        <f>IFERROR(MATCH(B3637,B$1:B3636,0),0)</f>
        <v>0</v>
      </c>
    </row>
    <row r="3638" spans="11:12" x14ac:dyDescent="0.25">
      <c r="K3638">
        <f>IFERROR(MATCH(A3638,A$1:A3637,0),0)</f>
        <v>0</v>
      </c>
      <c r="L3638">
        <f>IFERROR(MATCH(B3638,B$1:B3637,0),0)</f>
        <v>0</v>
      </c>
    </row>
    <row r="3639" spans="11:12" x14ac:dyDescent="0.25">
      <c r="K3639">
        <f>IFERROR(MATCH(A3639,A$1:A3638,0),0)</f>
        <v>0</v>
      </c>
      <c r="L3639">
        <f>IFERROR(MATCH(B3639,B$1:B3638,0),0)</f>
        <v>0</v>
      </c>
    </row>
    <row r="3640" spans="11:12" x14ac:dyDescent="0.25">
      <c r="K3640">
        <f>IFERROR(MATCH(A3640,A$1:A3639,0),0)</f>
        <v>0</v>
      </c>
      <c r="L3640">
        <f>IFERROR(MATCH(B3640,B$1:B3639,0),0)</f>
        <v>0</v>
      </c>
    </row>
    <row r="3641" spans="11:12" x14ac:dyDescent="0.25">
      <c r="K3641">
        <f>IFERROR(MATCH(A3641,A$1:A3640,0),0)</f>
        <v>0</v>
      </c>
      <c r="L3641">
        <f>IFERROR(MATCH(B3641,B$1:B3640,0),0)</f>
        <v>0</v>
      </c>
    </row>
    <row r="3642" spans="11:12" x14ac:dyDescent="0.25">
      <c r="K3642">
        <f>IFERROR(MATCH(A3642,A$1:A3641,0),0)</f>
        <v>0</v>
      </c>
      <c r="L3642">
        <f>IFERROR(MATCH(B3642,B$1:B3641,0),0)</f>
        <v>0</v>
      </c>
    </row>
    <row r="3643" spans="11:12" x14ac:dyDescent="0.25">
      <c r="K3643">
        <f>IFERROR(MATCH(A3643,A$1:A3642,0),0)</f>
        <v>0</v>
      </c>
      <c r="L3643">
        <f>IFERROR(MATCH(B3643,B$1:B3642,0),0)</f>
        <v>0</v>
      </c>
    </row>
    <row r="3644" spans="11:12" x14ac:dyDescent="0.25">
      <c r="K3644">
        <f>IFERROR(MATCH(A3644,A$1:A3643,0),0)</f>
        <v>0</v>
      </c>
      <c r="L3644">
        <f>IFERROR(MATCH(B3644,B$1:B3643,0),0)</f>
        <v>0</v>
      </c>
    </row>
    <row r="3645" spans="11:12" x14ac:dyDescent="0.25">
      <c r="K3645">
        <f>IFERROR(MATCH(A3645,A$1:A3644,0),0)</f>
        <v>0</v>
      </c>
      <c r="L3645">
        <f>IFERROR(MATCH(B3645,B$1:B3644,0),0)</f>
        <v>0</v>
      </c>
    </row>
    <row r="3646" spans="11:12" x14ac:dyDescent="0.25">
      <c r="K3646">
        <f>IFERROR(MATCH(A3646,A$1:A3645,0),0)</f>
        <v>0</v>
      </c>
      <c r="L3646">
        <f>IFERROR(MATCH(B3646,B$1:B3645,0),0)</f>
        <v>0</v>
      </c>
    </row>
    <row r="3647" spans="11:12" x14ac:dyDescent="0.25">
      <c r="K3647">
        <f>IFERROR(MATCH(A3647,A$1:A3646,0),0)</f>
        <v>0</v>
      </c>
      <c r="L3647">
        <f>IFERROR(MATCH(B3647,B$1:B3646,0),0)</f>
        <v>0</v>
      </c>
    </row>
    <row r="3648" spans="11:12" x14ac:dyDescent="0.25">
      <c r="K3648">
        <f>IFERROR(MATCH(A3648,A$1:A3647,0),0)</f>
        <v>0</v>
      </c>
      <c r="L3648">
        <f>IFERROR(MATCH(B3648,B$1:B3647,0),0)</f>
        <v>0</v>
      </c>
    </row>
    <row r="3649" spans="11:12" x14ac:dyDescent="0.25">
      <c r="K3649">
        <f>IFERROR(MATCH(A3649,A$1:A3648,0),0)</f>
        <v>0</v>
      </c>
      <c r="L3649">
        <f>IFERROR(MATCH(B3649,B$1:B3648,0),0)</f>
        <v>0</v>
      </c>
    </row>
    <row r="3650" spans="11:12" x14ac:dyDescent="0.25">
      <c r="K3650">
        <f>IFERROR(MATCH(A3650,A$1:A3649,0),0)</f>
        <v>0</v>
      </c>
      <c r="L3650">
        <f>IFERROR(MATCH(B3650,B$1:B3649,0),0)</f>
        <v>0</v>
      </c>
    </row>
    <row r="3651" spans="11:12" x14ac:dyDescent="0.25">
      <c r="K3651">
        <f>IFERROR(MATCH(A3651,A$1:A3650,0),0)</f>
        <v>0</v>
      </c>
      <c r="L3651">
        <f>IFERROR(MATCH(B3651,B$1:B3650,0),0)</f>
        <v>0</v>
      </c>
    </row>
    <row r="3652" spans="11:12" x14ac:dyDescent="0.25">
      <c r="K3652">
        <f>IFERROR(MATCH(A3652,A$1:A3651,0),0)</f>
        <v>0</v>
      </c>
      <c r="L3652">
        <f>IFERROR(MATCH(B3652,B$1:B3651,0),0)</f>
        <v>0</v>
      </c>
    </row>
    <row r="3653" spans="11:12" x14ac:dyDescent="0.25">
      <c r="K3653">
        <f>IFERROR(MATCH(A3653,A$1:A3652,0),0)</f>
        <v>0</v>
      </c>
      <c r="L3653">
        <f>IFERROR(MATCH(B3653,B$1:B3652,0),0)</f>
        <v>0</v>
      </c>
    </row>
    <row r="3654" spans="11:12" x14ac:dyDescent="0.25">
      <c r="K3654">
        <f>IFERROR(MATCH(A3654,A$1:A3653,0),0)</f>
        <v>0</v>
      </c>
      <c r="L3654">
        <f>IFERROR(MATCH(B3654,B$1:B3653,0),0)</f>
        <v>0</v>
      </c>
    </row>
    <row r="3655" spans="11:12" x14ac:dyDescent="0.25">
      <c r="K3655">
        <f>IFERROR(MATCH(A3655,A$1:A3654,0),0)</f>
        <v>0</v>
      </c>
      <c r="L3655">
        <f>IFERROR(MATCH(B3655,B$1:B3654,0),0)</f>
        <v>0</v>
      </c>
    </row>
    <row r="3656" spans="11:12" x14ac:dyDescent="0.25">
      <c r="K3656">
        <f>IFERROR(MATCH(A3656,A$1:A3655,0),0)</f>
        <v>0</v>
      </c>
      <c r="L3656">
        <f>IFERROR(MATCH(B3656,B$1:B3655,0),0)</f>
        <v>0</v>
      </c>
    </row>
    <row r="3657" spans="11:12" x14ac:dyDescent="0.25">
      <c r="K3657">
        <f>IFERROR(MATCH(A3657,A$1:A3656,0),0)</f>
        <v>0</v>
      </c>
      <c r="L3657">
        <f>IFERROR(MATCH(B3657,B$1:B3656,0),0)</f>
        <v>0</v>
      </c>
    </row>
    <row r="3658" spans="11:12" x14ac:dyDescent="0.25">
      <c r="K3658">
        <f>IFERROR(MATCH(A3658,A$1:A3657,0),0)</f>
        <v>0</v>
      </c>
      <c r="L3658">
        <f>IFERROR(MATCH(B3658,B$1:B3657,0),0)</f>
        <v>0</v>
      </c>
    </row>
    <row r="3659" spans="11:12" x14ac:dyDescent="0.25">
      <c r="K3659">
        <f>IFERROR(MATCH(A3659,A$1:A3658,0),0)</f>
        <v>0</v>
      </c>
      <c r="L3659">
        <f>IFERROR(MATCH(B3659,B$1:B3658,0),0)</f>
        <v>0</v>
      </c>
    </row>
    <row r="3660" spans="11:12" x14ac:dyDescent="0.25">
      <c r="K3660">
        <f>IFERROR(MATCH(A3660,A$1:A3659,0),0)</f>
        <v>0</v>
      </c>
      <c r="L3660">
        <f>IFERROR(MATCH(B3660,B$1:B3659,0),0)</f>
        <v>0</v>
      </c>
    </row>
    <row r="3661" spans="11:12" x14ac:dyDescent="0.25">
      <c r="K3661">
        <f>IFERROR(MATCH(A3661,A$1:A3660,0),0)</f>
        <v>0</v>
      </c>
      <c r="L3661">
        <f>IFERROR(MATCH(B3661,B$1:B3660,0),0)</f>
        <v>0</v>
      </c>
    </row>
    <row r="3662" spans="11:12" x14ac:dyDescent="0.25">
      <c r="K3662">
        <f>IFERROR(MATCH(A3662,A$1:A3661,0),0)</f>
        <v>0</v>
      </c>
      <c r="L3662">
        <f>IFERROR(MATCH(B3662,B$1:B3661,0),0)</f>
        <v>0</v>
      </c>
    </row>
    <row r="3663" spans="11:12" x14ac:dyDescent="0.25">
      <c r="K3663">
        <f>IFERROR(MATCH(A3663,A$1:A3662,0),0)</f>
        <v>0</v>
      </c>
      <c r="L3663">
        <f>IFERROR(MATCH(B3663,B$1:B3662,0),0)</f>
        <v>0</v>
      </c>
    </row>
    <row r="3664" spans="11:12" x14ac:dyDescent="0.25">
      <c r="K3664">
        <f>IFERROR(MATCH(A3664,A$1:A3663,0),0)</f>
        <v>0</v>
      </c>
      <c r="L3664">
        <f>IFERROR(MATCH(B3664,B$1:B3663,0),0)</f>
        <v>0</v>
      </c>
    </row>
    <row r="3665" spans="11:12" x14ac:dyDescent="0.25">
      <c r="K3665">
        <f>IFERROR(MATCH(A3665,A$1:A3664,0),0)</f>
        <v>0</v>
      </c>
      <c r="L3665">
        <f>IFERROR(MATCH(B3665,B$1:B3664,0),0)</f>
        <v>0</v>
      </c>
    </row>
    <row r="3666" spans="11:12" x14ac:dyDescent="0.25">
      <c r="K3666">
        <f>IFERROR(MATCH(A3666,A$1:A3665,0),0)</f>
        <v>0</v>
      </c>
      <c r="L3666">
        <f>IFERROR(MATCH(B3666,B$1:B3665,0),0)</f>
        <v>0</v>
      </c>
    </row>
    <row r="3667" spans="11:12" x14ac:dyDescent="0.25">
      <c r="K3667">
        <f>IFERROR(MATCH(A3667,A$1:A3666,0),0)</f>
        <v>0</v>
      </c>
      <c r="L3667">
        <f>IFERROR(MATCH(B3667,B$1:B3666,0),0)</f>
        <v>0</v>
      </c>
    </row>
    <row r="3668" spans="11:12" x14ac:dyDescent="0.25">
      <c r="K3668">
        <f>IFERROR(MATCH(A3668,A$1:A3667,0),0)</f>
        <v>0</v>
      </c>
      <c r="L3668">
        <f>IFERROR(MATCH(B3668,B$1:B3667,0),0)</f>
        <v>0</v>
      </c>
    </row>
    <row r="3669" spans="11:12" x14ac:dyDescent="0.25">
      <c r="K3669">
        <f>IFERROR(MATCH(A3669,A$1:A3668,0),0)</f>
        <v>0</v>
      </c>
      <c r="L3669">
        <f>IFERROR(MATCH(B3669,B$1:B3668,0),0)</f>
        <v>0</v>
      </c>
    </row>
    <row r="3670" spans="11:12" x14ac:dyDescent="0.25">
      <c r="K3670">
        <f>IFERROR(MATCH(A3670,A$1:A3669,0),0)</f>
        <v>0</v>
      </c>
      <c r="L3670">
        <f>IFERROR(MATCH(B3670,B$1:B3669,0),0)</f>
        <v>0</v>
      </c>
    </row>
    <row r="3671" spans="11:12" x14ac:dyDescent="0.25">
      <c r="K3671">
        <f>IFERROR(MATCH(A3671,A$1:A3670,0),0)</f>
        <v>0</v>
      </c>
      <c r="L3671">
        <f>IFERROR(MATCH(B3671,B$1:B3670,0),0)</f>
        <v>0</v>
      </c>
    </row>
    <row r="3672" spans="11:12" x14ac:dyDescent="0.25">
      <c r="K3672">
        <f>IFERROR(MATCH(A3672,A$1:A3671,0),0)</f>
        <v>0</v>
      </c>
      <c r="L3672">
        <f>IFERROR(MATCH(B3672,B$1:B3671,0),0)</f>
        <v>0</v>
      </c>
    </row>
    <row r="3673" spans="11:12" x14ac:dyDescent="0.25">
      <c r="K3673">
        <f>IFERROR(MATCH(A3673,A$1:A3672,0),0)</f>
        <v>0</v>
      </c>
      <c r="L3673">
        <f>IFERROR(MATCH(B3673,B$1:B3672,0),0)</f>
        <v>0</v>
      </c>
    </row>
    <row r="3674" spans="11:12" x14ac:dyDescent="0.25">
      <c r="K3674">
        <f>IFERROR(MATCH(A3674,A$1:A3673,0),0)</f>
        <v>0</v>
      </c>
      <c r="L3674">
        <f>IFERROR(MATCH(B3674,B$1:B3673,0),0)</f>
        <v>0</v>
      </c>
    </row>
    <row r="3675" spans="11:12" x14ac:dyDescent="0.25">
      <c r="K3675">
        <f>IFERROR(MATCH(A3675,A$1:A3674,0),0)</f>
        <v>0</v>
      </c>
      <c r="L3675">
        <f>IFERROR(MATCH(B3675,B$1:B3674,0),0)</f>
        <v>0</v>
      </c>
    </row>
    <row r="3676" spans="11:12" x14ac:dyDescent="0.25">
      <c r="K3676">
        <f>IFERROR(MATCH(A3676,A$1:A3675,0),0)</f>
        <v>0</v>
      </c>
      <c r="L3676">
        <f>IFERROR(MATCH(B3676,B$1:B3675,0),0)</f>
        <v>0</v>
      </c>
    </row>
    <row r="3677" spans="11:12" x14ac:dyDescent="0.25">
      <c r="K3677">
        <f>IFERROR(MATCH(A3677,A$1:A3676,0),0)</f>
        <v>0</v>
      </c>
      <c r="L3677">
        <f>IFERROR(MATCH(B3677,B$1:B3676,0),0)</f>
        <v>0</v>
      </c>
    </row>
    <row r="3678" spans="11:12" x14ac:dyDescent="0.25">
      <c r="K3678">
        <f>IFERROR(MATCH(A3678,A$1:A3677,0),0)</f>
        <v>0</v>
      </c>
      <c r="L3678">
        <f>IFERROR(MATCH(B3678,B$1:B3677,0),0)</f>
        <v>0</v>
      </c>
    </row>
    <row r="3679" spans="11:12" x14ac:dyDescent="0.25">
      <c r="K3679">
        <f>IFERROR(MATCH(A3679,A$1:A3678,0),0)</f>
        <v>0</v>
      </c>
      <c r="L3679">
        <f>IFERROR(MATCH(B3679,B$1:B3678,0),0)</f>
        <v>0</v>
      </c>
    </row>
    <row r="3680" spans="11:12" x14ac:dyDescent="0.25">
      <c r="K3680">
        <f>IFERROR(MATCH(A3680,A$1:A3679,0),0)</f>
        <v>0</v>
      </c>
      <c r="L3680">
        <f>IFERROR(MATCH(B3680,B$1:B3679,0),0)</f>
        <v>0</v>
      </c>
    </row>
    <row r="3681" spans="11:12" x14ac:dyDescent="0.25">
      <c r="K3681">
        <f>IFERROR(MATCH(A3681,A$1:A3680,0),0)</f>
        <v>0</v>
      </c>
      <c r="L3681">
        <f>IFERROR(MATCH(B3681,B$1:B3680,0),0)</f>
        <v>0</v>
      </c>
    </row>
    <row r="3682" spans="11:12" x14ac:dyDescent="0.25">
      <c r="K3682">
        <f>IFERROR(MATCH(A3682,A$1:A3681,0),0)</f>
        <v>0</v>
      </c>
      <c r="L3682">
        <f>IFERROR(MATCH(B3682,B$1:B3681,0),0)</f>
        <v>0</v>
      </c>
    </row>
    <row r="3683" spans="11:12" x14ac:dyDescent="0.25">
      <c r="K3683">
        <f>IFERROR(MATCH(A3683,A$1:A3682,0),0)</f>
        <v>0</v>
      </c>
      <c r="L3683">
        <f>IFERROR(MATCH(B3683,B$1:B3682,0),0)</f>
        <v>0</v>
      </c>
    </row>
    <row r="3684" spans="11:12" x14ac:dyDescent="0.25">
      <c r="K3684">
        <f>IFERROR(MATCH(A3684,A$1:A3683,0),0)</f>
        <v>0</v>
      </c>
      <c r="L3684">
        <f>IFERROR(MATCH(B3684,B$1:B3683,0),0)</f>
        <v>0</v>
      </c>
    </row>
    <row r="3685" spans="11:12" x14ac:dyDescent="0.25">
      <c r="K3685">
        <f>IFERROR(MATCH(A3685,A$1:A3684,0),0)</f>
        <v>0</v>
      </c>
      <c r="L3685">
        <f>IFERROR(MATCH(B3685,B$1:B3684,0),0)</f>
        <v>0</v>
      </c>
    </row>
    <row r="3686" spans="11:12" x14ac:dyDescent="0.25">
      <c r="K3686">
        <f>IFERROR(MATCH(A3686,A$1:A3685,0),0)</f>
        <v>0</v>
      </c>
      <c r="L3686">
        <f>IFERROR(MATCH(B3686,B$1:B3685,0),0)</f>
        <v>0</v>
      </c>
    </row>
    <row r="3687" spans="11:12" x14ac:dyDescent="0.25">
      <c r="K3687">
        <f>IFERROR(MATCH(A3687,A$1:A3686,0),0)</f>
        <v>0</v>
      </c>
      <c r="L3687">
        <f>IFERROR(MATCH(B3687,B$1:B3686,0),0)</f>
        <v>0</v>
      </c>
    </row>
    <row r="3688" spans="11:12" x14ac:dyDescent="0.25">
      <c r="K3688">
        <f>IFERROR(MATCH(A3688,A$1:A3687,0),0)</f>
        <v>0</v>
      </c>
      <c r="L3688">
        <f>IFERROR(MATCH(B3688,B$1:B3687,0),0)</f>
        <v>0</v>
      </c>
    </row>
    <row r="3689" spans="11:12" x14ac:dyDescent="0.25">
      <c r="K3689">
        <f>IFERROR(MATCH(A3689,A$1:A3688,0),0)</f>
        <v>0</v>
      </c>
      <c r="L3689">
        <f>IFERROR(MATCH(B3689,B$1:B3688,0),0)</f>
        <v>0</v>
      </c>
    </row>
    <row r="3690" spans="11:12" x14ac:dyDescent="0.25">
      <c r="K3690">
        <f>IFERROR(MATCH(A3690,A$1:A3689,0),0)</f>
        <v>0</v>
      </c>
      <c r="L3690">
        <f>IFERROR(MATCH(B3690,B$1:B3689,0),0)</f>
        <v>0</v>
      </c>
    </row>
    <row r="3691" spans="11:12" x14ac:dyDescent="0.25">
      <c r="K3691">
        <f>IFERROR(MATCH(A3691,A$1:A3690,0),0)</f>
        <v>0</v>
      </c>
      <c r="L3691">
        <f>IFERROR(MATCH(B3691,B$1:B3690,0),0)</f>
        <v>0</v>
      </c>
    </row>
    <row r="3692" spans="11:12" x14ac:dyDescent="0.25">
      <c r="K3692">
        <f>IFERROR(MATCH(A3692,A$1:A3691,0),0)</f>
        <v>0</v>
      </c>
      <c r="L3692">
        <f>IFERROR(MATCH(B3692,B$1:B3691,0),0)</f>
        <v>0</v>
      </c>
    </row>
    <row r="3693" spans="11:12" x14ac:dyDescent="0.25">
      <c r="K3693">
        <f>IFERROR(MATCH(A3693,A$1:A3692,0),0)</f>
        <v>0</v>
      </c>
      <c r="L3693">
        <f>IFERROR(MATCH(B3693,B$1:B3692,0),0)</f>
        <v>0</v>
      </c>
    </row>
    <row r="3694" spans="11:12" x14ac:dyDescent="0.25">
      <c r="K3694">
        <f>IFERROR(MATCH(A3694,A$1:A3693,0),0)</f>
        <v>0</v>
      </c>
      <c r="L3694">
        <f>IFERROR(MATCH(B3694,B$1:B3693,0),0)</f>
        <v>0</v>
      </c>
    </row>
    <row r="3695" spans="11:12" x14ac:dyDescent="0.25">
      <c r="K3695">
        <f>IFERROR(MATCH(A3695,A$1:A3694,0),0)</f>
        <v>0</v>
      </c>
      <c r="L3695">
        <f>IFERROR(MATCH(B3695,B$1:B3694,0),0)</f>
        <v>0</v>
      </c>
    </row>
    <row r="3696" spans="11:12" x14ac:dyDescent="0.25">
      <c r="K3696">
        <f>IFERROR(MATCH(A3696,A$1:A3695,0),0)</f>
        <v>0</v>
      </c>
      <c r="L3696">
        <f>IFERROR(MATCH(B3696,B$1:B3695,0),0)</f>
        <v>0</v>
      </c>
    </row>
    <row r="3697" spans="11:12" x14ac:dyDescent="0.25">
      <c r="K3697">
        <f>IFERROR(MATCH(A3697,A$1:A3696,0),0)</f>
        <v>0</v>
      </c>
      <c r="L3697">
        <f>IFERROR(MATCH(B3697,B$1:B3696,0),0)</f>
        <v>0</v>
      </c>
    </row>
    <row r="3698" spans="11:12" x14ac:dyDescent="0.25">
      <c r="K3698">
        <f>IFERROR(MATCH(A3698,A$1:A3697,0),0)</f>
        <v>0</v>
      </c>
      <c r="L3698">
        <f>IFERROR(MATCH(B3698,B$1:B3697,0),0)</f>
        <v>0</v>
      </c>
    </row>
    <row r="3699" spans="11:12" x14ac:dyDescent="0.25">
      <c r="K3699">
        <f>IFERROR(MATCH(A3699,A$1:A3698,0),0)</f>
        <v>0</v>
      </c>
      <c r="L3699">
        <f>IFERROR(MATCH(B3699,B$1:B3698,0),0)</f>
        <v>0</v>
      </c>
    </row>
    <row r="3700" spans="11:12" x14ac:dyDescent="0.25">
      <c r="K3700">
        <f>IFERROR(MATCH(A3700,A$1:A3699,0),0)</f>
        <v>0</v>
      </c>
      <c r="L3700">
        <f>IFERROR(MATCH(B3700,B$1:B3699,0),0)</f>
        <v>0</v>
      </c>
    </row>
    <row r="3701" spans="11:12" x14ac:dyDescent="0.25">
      <c r="K3701">
        <f>IFERROR(MATCH(A3701,A$1:A3700,0),0)</f>
        <v>0</v>
      </c>
      <c r="L3701">
        <f>IFERROR(MATCH(B3701,B$1:B3700,0),0)</f>
        <v>0</v>
      </c>
    </row>
    <row r="3702" spans="11:12" x14ac:dyDescent="0.25">
      <c r="K3702">
        <f>IFERROR(MATCH(A3702,A$1:A3701,0),0)</f>
        <v>0</v>
      </c>
      <c r="L3702">
        <f>IFERROR(MATCH(B3702,B$1:B3701,0),0)</f>
        <v>0</v>
      </c>
    </row>
    <row r="3703" spans="11:12" x14ac:dyDescent="0.25">
      <c r="K3703">
        <f>IFERROR(MATCH(A3703,A$1:A3702,0),0)</f>
        <v>0</v>
      </c>
      <c r="L3703">
        <f>IFERROR(MATCH(B3703,B$1:B3702,0),0)</f>
        <v>0</v>
      </c>
    </row>
    <row r="3704" spans="11:12" x14ac:dyDescent="0.25">
      <c r="K3704">
        <f>IFERROR(MATCH(A3704,A$1:A3703,0),0)</f>
        <v>0</v>
      </c>
      <c r="L3704">
        <f>IFERROR(MATCH(B3704,B$1:B3703,0),0)</f>
        <v>0</v>
      </c>
    </row>
    <row r="3705" spans="11:12" x14ac:dyDescent="0.25">
      <c r="K3705">
        <f>IFERROR(MATCH(A3705,A$1:A3704,0),0)</f>
        <v>0</v>
      </c>
      <c r="L3705">
        <f>IFERROR(MATCH(B3705,B$1:B3704,0),0)</f>
        <v>0</v>
      </c>
    </row>
    <row r="3706" spans="11:12" x14ac:dyDescent="0.25">
      <c r="K3706">
        <f>IFERROR(MATCH(A3706,A$1:A3705,0),0)</f>
        <v>0</v>
      </c>
      <c r="L3706">
        <f>IFERROR(MATCH(B3706,B$1:B3705,0),0)</f>
        <v>0</v>
      </c>
    </row>
    <row r="3707" spans="11:12" x14ac:dyDescent="0.25">
      <c r="K3707">
        <f>IFERROR(MATCH(A3707,A$1:A3706,0),0)</f>
        <v>0</v>
      </c>
      <c r="L3707">
        <f>IFERROR(MATCH(B3707,B$1:B3706,0),0)</f>
        <v>0</v>
      </c>
    </row>
    <row r="3708" spans="11:12" x14ac:dyDescent="0.25">
      <c r="K3708">
        <f>IFERROR(MATCH(A3708,A$1:A3707,0),0)</f>
        <v>0</v>
      </c>
      <c r="L3708">
        <f>IFERROR(MATCH(B3708,B$1:B3707,0),0)</f>
        <v>0</v>
      </c>
    </row>
    <row r="3709" spans="11:12" x14ac:dyDescent="0.25">
      <c r="K3709">
        <f>IFERROR(MATCH(A3709,A$1:A3708,0),0)</f>
        <v>0</v>
      </c>
      <c r="L3709">
        <f>IFERROR(MATCH(B3709,B$1:B3708,0),0)</f>
        <v>0</v>
      </c>
    </row>
    <row r="3710" spans="11:12" x14ac:dyDescent="0.25">
      <c r="K3710">
        <f>IFERROR(MATCH(A3710,A$1:A3709,0),0)</f>
        <v>0</v>
      </c>
      <c r="L3710">
        <f>IFERROR(MATCH(B3710,B$1:B3709,0),0)</f>
        <v>0</v>
      </c>
    </row>
    <row r="3711" spans="11:12" x14ac:dyDescent="0.25">
      <c r="K3711">
        <f>IFERROR(MATCH(A3711,A$1:A3710,0),0)</f>
        <v>0</v>
      </c>
      <c r="L3711">
        <f>IFERROR(MATCH(B3711,B$1:B3710,0),0)</f>
        <v>0</v>
      </c>
    </row>
    <row r="3712" spans="11:12" x14ac:dyDescent="0.25">
      <c r="K3712">
        <f>IFERROR(MATCH(A3712,A$1:A3711,0),0)</f>
        <v>0</v>
      </c>
      <c r="L3712">
        <f>IFERROR(MATCH(B3712,B$1:B3711,0),0)</f>
        <v>0</v>
      </c>
    </row>
    <row r="3713" spans="11:12" x14ac:dyDescent="0.25">
      <c r="K3713">
        <f>IFERROR(MATCH(A3713,A$1:A3712,0),0)</f>
        <v>0</v>
      </c>
      <c r="L3713">
        <f>IFERROR(MATCH(B3713,B$1:B3712,0),0)</f>
        <v>0</v>
      </c>
    </row>
    <row r="3714" spans="11:12" x14ac:dyDescent="0.25">
      <c r="K3714">
        <f>IFERROR(MATCH(A3714,A$1:A3713,0),0)</f>
        <v>0</v>
      </c>
      <c r="L3714">
        <f>IFERROR(MATCH(B3714,B$1:B3713,0),0)</f>
        <v>0</v>
      </c>
    </row>
    <row r="3715" spans="11:12" x14ac:dyDescent="0.25">
      <c r="K3715">
        <f>IFERROR(MATCH(A3715,A$1:A3714,0),0)</f>
        <v>0</v>
      </c>
      <c r="L3715">
        <f>IFERROR(MATCH(B3715,B$1:B3714,0),0)</f>
        <v>0</v>
      </c>
    </row>
    <row r="3716" spans="11:12" x14ac:dyDescent="0.25">
      <c r="K3716">
        <f>IFERROR(MATCH(A3716,A$1:A3715,0),0)</f>
        <v>0</v>
      </c>
      <c r="L3716">
        <f>IFERROR(MATCH(B3716,B$1:B3715,0),0)</f>
        <v>0</v>
      </c>
    </row>
    <row r="3717" spans="11:12" x14ac:dyDescent="0.25">
      <c r="K3717">
        <f>IFERROR(MATCH(A3717,A$1:A3716,0),0)</f>
        <v>0</v>
      </c>
      <c r="L3717">
        <f>IFERROR(MATCH(B3717,B$1:B3716,0),0)</f>
        <v>0</v>
      </c>
    </row>
    <row r="3718" spans="11:12" x14ac:dyDescent="0.25">
      <c r="K3718">
        <f>IFERROR(MATCH(A3718,A$1:A3717,0),0)</f>
        <v>0</v>
      </c>
      <c r="L3718">
        <f>IFERROR(MATCH(B3718,B$1:B3717,0),0)</f>
        <v>0</v>
      </c>
    </row>
    <row r="3719" spans="11:12" x14ac:dyDescent="0.25">
      <c r="K3719">
        <f>IFERROR(MATCH(A3719,A$1:A3718,0),0)</f>
        <v>0</v>
      </c>
      <c r="L3719">
        <f>IFERROR(MATCH(B3719,B$1:B3718,0),0)</f>
        <v>0</v>
      </c>
    </row>
    <row r="3720" spans="11:12" x14ac:dyDescent="0.25">
      <c r="K3720">
        <f>IFERROR(MATCH(A3720,A$1:A3719,0),0)</f>
        <v>0</v>
      </c>
      <c r="L3720">
        <f>IFERROR(MATCH(B3720,B$1:B3719,0),0)</f>
        <v>0</v>
      </c>
    </row>
    <row r="3721" spans="11:12" x14ac:dyDescent="0.25">
      <c r="K3721">
        <f>IFERROR(MATCH(A3721,A$1:A3720,0),0)</f>
        <v>0</v>
      </c>
      <c r="L3721">
        <f>IFERROR(MATCH(B3721,B$1:B3720,0),0)</f>
        <v>0</v>
      </c>
    </row>
    <row r="3722" spans="11:12" x14ac:dyDescent="0.25">
      <c r="K3722">
        <f>IFERROR(MATCH(A3722,A$1:A3721,0),0)</f>
        <v>0</v>
      </c>
      <c r="L3722">
        <f>IFERROR(MATCH(B3722,B$1:B3721,0),0)</f>
        <v>0</v>
      </c>
    </row>
    <row r="3723" spans="11:12" x14ac:dyDescent="0.25">
      <c r="K3723">
        <f>IFERROR(MATCH(A3723,A$1:A3722,0),0)</f>
        <v>0</v>
      </c>
      <c r="L3723">
        <f>IFERROR(MATCH(B3723,B$1:B3722,0),0)</f>
        <v>0</v>
      </c>
    </row>
    <row r="3724" spans="11:12" x14ac:dyDescent="0.25">
      <c r="K3724">
        <f>IFERROR(MATCH(A3724,A$1:A3723,0),0)</f>
        <v>0</v>
      </c>
      <c r="L3724">
        <f>IFERROR(MATCH(B3724,B$1:B3723,0),0)</f>
        <v>0</v>
      </c>
    </row>
    <row r="3725" spans="11:12" x14ac:dyDescent="0.25">
      <c r="K3725">
        <f>IFERROR(MATCH(A3725,A$1:A3724,0),0)</f>
        <v>0</v>
      </c>
      <c r="L3725">
        <f>IFERROR(MATCH(B3725,B$1:B3724,0),0)</f>
        <v>0</v>
      </c>
    </row>
    <row r="3726" spans="11:12" x14ac:dyDescent="0.25">
      <c r="K3726">
        <f>IFERROR(MATCH(A3726,A$1:A3725,0),0)</f>
        <v>0</v>
      </c>
      <c r="L3726">
        <f>IFERROR(MATCH(B3726,B$1:B3725,0),0)</f>
        <v>0</v>
      </c>
    </row>
    <row r="3727" spans="11:12" x14ac:dyDescent="0.25">
      <c r="K3727">
        <f>IFERROR(MATCH(A3727,A$1:A3726,0),0)</f>
        <v>0</v>
      </c>
      <c r="L3727">
        <f>IFERROR(MATCH(B3727,B$1:B3726,0),0)</f>
        <v>0</v>
      </c>
    </row>
    <row r="3728" spans="11:12" x14ac:dyDescent="0.25">
      <c r="K3728">
        <f>IFERROR(MATCH(A3728,A$1:A3727,0),0)</f>
        <v>0</v>
      </c>
      <c r="L3728">
        <f>IFERROR(MATCH(B3728,B$1:B3727,0),0)</f>
        <v>0</v>
      </c>
    </row>
    <row r="3729" spans="11:12" x14ac:dyDescent="0.25">
      <c r="K3729">
        <f>IFERROR(MATCH(A3729,A$1:A3728,0),0)</f>
        <v>0</v>
      </c>
      <c r="L3729">
        <f>IFERROR(MATCH(B3729,B$1:B3728,0),0)</f>
        <v>0</v>
      </c>
    </row>
    <row r="3730" spans="11:12" x14ac:dyDescent="0.25">
      <c r="K3730">
        <f>IFERROR(MATCH(A3730,A$1:A3729,0),0)</f>
        <v>0</v>
      </c>
      <c r="L3730">
        <f>IFERROR(MATCH(B3730,B$1:B3729,0),0)</f>
        <v>0</v>
      </c>
    </row>
    <row r="3731" spans="11:12" x14ac:dyDescent="0.25">
      <c r="K3731">
        <f>IFERROR(MATCH(A3731,A$1:A3730,0),0)</f>
        <v>0</v>
      </c>
      <c r="L3731">
        <f>IFERROR(MATCH(B3731,B$1:B3730,0),0)</f>
        <v>0</v>
      </c>
    </row>
    <row r="3732" spans="11:12" x14ac:dyDescent="0.25">
      <c r="K3732">
        <f>IFERROR(MATCH(A3732,A$1:A3731,0),0)</f>
        <v>0</v>
      </c>
      <c r="L3732">
        <f>IFERROR(MATCH(B3732,B$1:B3731,0),0)</f>
        <v>0</v>
      </c>
    </row>
    <row r="3733" spans="11:12" x14ac:dyDescent="0.25">
      <c r="K3733">
        <f>IFERROR(MATCH(A3733,A$1:A3732,0),0)</f>
        <v>0</v>
      </c>
      <c r="L3733">
        <f>IFERROR(MATCH(B3733,B$1:B3732,0),0)</f>
        <v>0</v>
      </c>
    </row>
    <row r="3734" spans="11:12" x14ac:dyDescent="0.25">
      <c r="K3734">
        <f>IFERROR(MATCH(A3734,A$1:A3733,0),0)</f>
        <v>0</v>
      </c>
      <c r="L3734">
        <f>IFERROR(MATCH(B3734,B$1:B3733,0),0)</f>
        <v>0</v>
      </c>
    </row>
    <row r="3735" spans="11:12" x14ac:dyDescent="0.25">
      <c r="K3735">
        <f>IFERROR(MATCH(A3735,A$1:A3734,0),0)</f>
        <v>0</v>
      </c>
      <c r="L3735">
        <f>IFERROR(MATCH(B3735,B$1:B3734,0),0)</f>
        <v>0</v>
      </c>
    </row>
    <row r="3736" spans="11:12" x14ac:dyDescent="0.25">
      <c r="K3736">
        <f>IFERROR(MATCH(A3736,A$1:A3735,0),0)</f>
        <v>0</v>
      </c>
      <c r="L3736">
        <f>IFERROR(MATCH(B3736,B$1:B3735,0),0)</f>
        <v>0</v>
      </c>
    </row>
    <row r="3737" spans="11:12" x14ac:dyDescent="0.25">
      <c r="K3737">
        <f>IFERROR(MATCH(A3737,A$1:A3736,0),0)</f>
        <v>0</v>
      </c>
      <c r="L3737">
        <f>IFERROR(MATCH(B3737,B$1:B3736,0),0)</f>
        <v>0</v>
      </c>
    </row>
    <row r="3738" spans="11:12" x14ac:dyDescent="0.25">
      <c r="K3738">
        <f>IFERROR(MATCH(A3738,A$1:A3737,0),0)</f>
        <v>0</v>
      </c>
      <c r="L3738">
        <f>IFERROR(MATCH(B3738,B$1:B3737,0),0)</f>
        <v>0</v>
      </c>
    </row>
    <row r="3739" spans="11:12" x14ac:dyDescent="0.25">
      <c r="K3739">
        <f>IFERROR(MATCH(A3739,A$1:A3738,0),0)</f>
        <v>0</v>
      </c>
      <c r="L3739">
        <f>IFERROR(MATCH(B3739,B$1:B3738,0),0)</f>
        <v>0</v>
      </c>
    </row>
    <row r="3740" spans="11:12" x14ac:dyDescent="0.25">
      <c r="K3740">
        <f>IFERROR(MATCH(A3740,A$1:A3739,0),0)</f>
        <v>0</v>
      </c>
      <c r="L3740">
        <f>IFERROR(MATCH(B3740,B$1:B3739,0),0)</f>
        <v>0</v>
      </c>
    </row>
    <row r="3741" spans="11:12" x14ac:dyDescent="0.25">
      <c r="K3741">
        <f>IFERROR(MATCH(A3741,A$1:A3740,0),0)</f>
        <v>0</v>
      </c>
      <c r="L3741">
        <f>IFERROR(MATCH(B3741,B$1:B3740,0),0)</f>
        <v>0</v>
      </c>
    </row>
    <row r="3742" spans="11:12" x14ac:dyDescent="0.25">
      <c r="K3742">
        <f>IFERROR(MATCH(A3742,A$1:A3741,0),0)</f>
        <v>0</v>
      </c>
      <c r="L3742">
        <f>IFERROR(MATCH(B3742,B$1:B3741,0),0)</f>
        <v>0</v>
      </c>
    </row>
    <row r="3743" spans="11:12" x14ac:dyDescent="0.25">
      <c r="K3743">
        <f>IFERROR(MATCH(A3743,A$1:A3742,0),0)</f>
        <v>0</v>
      </c>
      <c r="L3743">
        <f>IFERROR(MATCH(B3743,B$1:B3742,0),0)</f>
        <v>0</v>
      </c>
    </row>
    <row r="3744" spans="11:12" x14ac:dyDescent="0.25">
      <c r="K3744">
        <f>IFERROR(MATCH(A3744,A$1:A3743,0),0)</f>
        <v>0</v>
      </c>
      <c r="L3744">
        <f>IFERROR(MATCH(B3744,B$1:B3743,0),0)</f>
        <v>0</v>
      </c>
    </row>
    <row r="3745" spans="11:12" x14ac:dyDescent="0.25">
      <c r="K3745">
        <f>IFERROR(MATCH(A3745,A$1:A3744,0),0)</f>
        <v>0</v>
      </c>
      <c r="L3745">
        <f>IFERROR(MATCH(B3745,B$1:B3744,0),0)</f>
        <v>0</v>
      </c>
    </row>
    <row r="3746" spans="11:12" x14ac:dyDescent="0.25">
      <c r="K3746">
        <f>IFERROR(MATCH(A3746,A$1:A3745,0),0)</f>
        <v>0</v>
      </c>
      <c r="L3746">
        <f>IFERROR(MATCH(B3746,B$1:B3745,0),0)</f>
        <v>0</v>
      </c>
    </row>
    <row r="3747" spans="11:12" x14ac:dyDescent="0.25">
      <c r="K3747">
        <f>IFERROR(MATCH(A3747,A$1:A3746,0),0)</f>
        <v>0</v>
      </c>
      <c r="L3747">
        <f>IFERROR(MATCH(B3747,B$1:B3746,0),0)</f>
        <v>0</v>
      </c>
    </row>
    <row r="3748" spans="11:12" x14ac:dyDescent="0.25">
      <c r="K3748">
        <f>IFERROR(MATCH(A3748,A$1:A3747,0),0)</f>
        <v>0</v>
      </c>
      <c r="L3748">
        <f>IFERROR(MATCH(B3748,B$1:B3747,0),0)</f>
        <v>0</v>
      </c>
    </row>
    <row r="3749" spans="11:12" x14ac:dyDescent="0.25">
      <c r="K3749">
        <f>IFERROR(MATCH(A3749,A$1:A3748,0),0)</f>
        <v>0</v>
      </c>
      <c r="L3749">
        <f>IFERROR(MATCH(B3749,B$1:B3748,0),0)</f>
        <v>0</v>
      </c>
    </row>
    <row r="3750" spans="11:12" x14ac:dyDescent="0.25">
      <c r="K3750">
        <f>IFERROR(MATCH(A3750,A$1:A3749,0),0)</f>
        <v>0</v>
      </c>
      <c r="L3750">
        <f>IFERROR(MATCH(B3750,B$1:B3749,0),0)</f>
        <v>0</v>
      </c>
    </row>
    <row r="3751" spans="11:12" x14ac:dyDescent="0.25">
      <c r="K3751">
        <f>IFERROR(MATCH(A3751,A$1:A3750,0),0)</f>
        <v>0</v>
      </c>
      <c r="L3751">
        <f>IFERROR(MATCH(B3751,B$1:B3750,0),0)</f>
        <v>0</v>
      </c>
    </row>
    <row r="3752" spans="11:12" x14ac:dyDescent="0.25">
      <c r="K3752">
        <f>IFERROR(MATCH(A3752,A$1:A3751,0),0)</f>
        <v>0</v>
      </c>
      <c r="L3752">
        <f>IFERROR(MATCH(B3752,B$1:B3751,0),0)</f>
        <v>0</v>
      </c>
    </row>
    <row r="3753" spans="11:12" x14ac:dyDescent="0.25">
      <c r="K3753">
        <f>IFERROR(MATCH(A3753,A$1:A3752,0),0)</f>
        <v>0</v>
      </c>
      <c r="L3753">
        <f>IFERROR(MATCH(B3753,B$1:B3752,0),0)</f>
        <v>0</v>
      </c>
    </row>
    <row r="3754" spans="11:12" x14ac:dyDescent="0.25">
      <c r="K3754">
        <f>IFERROR(MATCH(A3754,A$1:A3753,0),0)</f>
        <v>0</v>
      </c>
      <c r="L3754">
        <f>IFERROR(MATCH(B3754,B$1:B3753,0),0)</f>
        <v>0</v>
      </c>
    </row>
    <row r="3755" spans="11:12" x14ac:dyDescent="0.25">
      <c r="K3755">
        <f>IFERROR(MATCH(A3755,A$1:A3754,0),0)</f>
        <v>0</v>
      </c>
      <c r="L3755">
        <f>IFERROR(MATCH(B3755,B$1:B3754,0),0)</f>
        <v>0</v>
      </c>
    </row>
    <row r="3756" spans="11:12" x14ac:dyDescent="0.25">
      <c r="K3756">
        <f>IFERROR(MATCH(A3756,A$1:A3755,0),0)</f>
        <v>0</v>
      </c>
      <c r="L3756">
        <f>IFERROR(MATCH(B3756,B$1:B3755,0),0)</f>
        <v>0</v>
      </c>
    </row>
    <row r="3757" spans="11:12" x14ac:dyDescent="0.25">
      <c r="K3757">
        <f>IFERROR(MATCH(A3757,A$1:A3756,0),0)</f>
        <v>0</v>
      </c>
      <c r="L3757">
        <f>IFERROR(MATCH(B3757,B$1:B3756,0),0)</f>
        <v>0</v>
      </c>
    </row>
    <row r="3758" spans="11:12" x14ac:dyDescent="0.25">
      <c r="K3758">
        <f>IFERROR(MATCH(A3758,A$1:A3757,0),0)</f>
        <v>0</v>
      </c>
      <c r="L3758">
        <f>IFERROR(MATCH(B3758,B$1:B3757,0),0)</f>
        <v>0</v>
      </c>
    </row>
    <row r="3759" spans="11:12" x14ac:dyDescent="0.25">
      <c r="K3759">
        <f>IFERROR(MATCH(A3759,A$1:A3758,0),0)</f>
        <v>0</v>
      </c>
      <c r="L3759">
        <f>IFERROR(MATCH(B3759,B$1:B3758,0),0)</f>
        <v>0</v>
      </c>
    </row>
    <row r="3760" spans="11:12" x14ac:dyDescent="0.25">
      <c r="K3760">
        <f>IFERROR(MATCH(A3760,A$1:A3759,0),0)</f>
        <v>0</v>
      </c>
      <c r="L3760">
        <f>IFERROR(MATCH(B3760,B$1:B3759,0),0)</f>
        <v>0</v>
      </c>
    </row>
    <row r="3761" spans="11:12" x14ac:dyDescent="0.25">
      <c r="K3761">
        <f>IFERROR(MATCH(A3761,A$1:A3760,0),0)</f>
        <v>0</v>
      </c>
      <c r="L3761">
        <f>IFERROR(MATCH(B3761,B$1:B3760,0),0)</f>
        <v>0</v>
      </c>
    </row>
    <row r="3762" spans="11:12" x14ac:dyDescent="0.25">
      <c r="K3762">
        <f>IFERROR(MATCH(A3762,A$1:A3761,0),0)</f>
        <v>0</v>
      </c>
      <c r="L3762">
        <f>IFERROR(MATCH(B3762,B$1:B3761,0),0)</f>
        <v>0</v>
      </c>
    </row>
    <row r="3763" spans="11:12" x14ac:dyDescent="0.25">
      <c r="K3763">
        <f>IFERROR(MATCH(A3763,A$1:A3762,0),0)</f>
        <v>0</v>
      </c>
      <c r="L3763">
        <f>IFERROR(MATCH(B3763,B$1:B3762,0),0)</f>
        <v>0</v>
      </c>
    </row>
    <row r="3764" spans="11:12" x14ac:dyDescent="0.25">
      <c r="K3764">
        <f>IFERROR(MATCH(A3764,A$1:A3763,0),0)</f>
        <v>0</v>
      </c>
      <c r="L3764">
        <f>IFERROR(MATCH(B3764,B$1:B3763,0),0)</f>
        <v>0</v>
      </c>
    </row>
    <row r="3765" spans="11:12" x14ac:dyDescent="0.25">
      <c r="K3765">
        <f>IFERROR(MATCH(A3765,A$1:A3764,0),0)</f>
        <v>0</v>
      </c>
      <c r="L3765">
        <f>IFERROR(MATCH(B3765,B$1:B3764,0),0)</f>
        <v>0</v>
      </c>
    </row>
    <row r="3766" spans="11:12" x14ac:dyDescent="0.25">
      <c r="K3766">
        <f>IFERROR(MATCH(A3766,A$1:A3765,0),0)</f>
        <v>0</v>
      </c>
      <c r="L3766">
        <f>IFERROR(MATCH(B3766,B$1:B3765,0),0)</f>
        <v>0</v>
      </c>
    </row>
    <row r="3767" spans="11:12" x14ac:dyDescent="0.25">
      <c r="K3767">
        <f>IFERROR(MATCH(A3767,A$1:A3766,0),0)</f>
        <v>0</v>
      </c>
      <c r="L3767">
        <f>IFERROR(MATCH(B3767,B$1:B3766,0),0)</f>
        <v>0</v>
      </c>
    </row>
    <row r="3768" spans="11:12" x14ac:dyDescent="0.25">
      <c r="K3768">
        <f>IFERROR(MATCH(A3768,A$1:A3767,0),0)</f>
        <v>0</v>
      </c>
      <c r="L3768">
        <f>IFERROR(MATCH(B3768,B$1:B3767,0),0)</f>
        <v>0</v>
      </c>
    </row>
    <row r="3769" spans="11:12" x14ac:dyDescent="0.25">
      <c r="K3769">
        <f>IFERROR(MATCH(A3769,A$1:A3768,0),0)</f>
        <v>0</v>
      </c>
      <c r="L3769">
        <f>IFERROR(MATCH(B3769,B$1:B3768,0),0)</f>
        <v>0</v>
      </c>
    </row>
    <row r="3770" spans="11:12" x14ac:dyDescent="0.25">
      <c r="K3770">
        <f>IFERROR(MATCH(A3770,A$1:A3769,0),0)</f>
        <v>0</v>
      </c>
      <c r="L3770">
        <f>IFERROR(MATCH(B3770,B$1:B3769,0),0)</f>
        <v>0</v>
      </c>
    </row>
    <row r="3771" spans="11:12" x14ac:dyDescent="0.25">
      <c r="K3771">
        <f>IFERROR(MATCH(A3771,A$1:A3770,0),0)</f>
        <v>0</v>
      </c>
      <c r="L3771">
        <f>IFERROR(MATCH(B3771,B$1:B3770,0),0)</f>
        <v>0</v>
      </c>
    </row>
    <row r="3772" spans="11:12" x14ac:dyDescent="0.25">
      <c r="K3772">
        <f>IFERROR(MATCH(A3772,A$1:A3771,0),0)</f>
        <v>0</v>
      </c>
      <c r="L3772">
        <f>IFERROR(MATCH(B3772,B$1:B3771,0),0)</f>
        <v>0</v>
      </c>
    </row>
    <row r="3773" spans="11:12" x14ac:dyDescent="0.25">
      <c r="K3773">
        <f>IFERROR(MATCH(A3773,A$1:A3772,0),0)</f>
        <v>0</v>
      </c>
      <c r="L3773">
        <f>IFERROR(MATCH(B3773,B$1:B3772,0),0)</f>
        <v>0</v>
      </c>
    </row>
    <row r="3774" spans="11:12" x14ac:dyDescent="0.25">
      <c r="K3774">
        <f>IFERROR(MATCH(A3774,A$1:A3773,0),0)</f>
        <v>0</v>
      </c>
      <c r="L3774">
        <f>IFERROR(MATCH(B3774,B$1:B3773,0),0)</f>
        <v>0</v>
      </c>
    </row>
    <row r="3775" spans="11:12" x14ac:dyDescent="0.25">
      <c r="K3775">
        <f>IFERROR(MATCH(A3775,A$1:A3774,0),0)</f>
        <v>0</v>
      </c>
      <c r="L3775">
        <f>IFERROR(MATCH(B3775,B$1:B3774,0),0)</f>
        <v>0</v>
      </c>
    </row>
    <row r="3776" spans="11:12" x14ac:dyDescent="0.25">
      <c r="K3776">
        <f>IFERROR(MATCH(A3776,A$1:A3775,0),0)</f>
        <v>0</v>
      </c>
      <c r="L3776">
        <f>IFERROR(MATCH(B3776,B$1:B3775,0),0)</f>
        <v>0</v>
      </c>
    </row>
    <row r="3777" spans="11:12" x14ac:dyDescent="0.25">
      <c r="K3777">
        <f>IFERROR(MATCH(A3777,A$1:A3776,0),0)</f>
        <v>0</v>
      </c>
      <c r="L3777">
        <f>IFERROR(MATCH(B3777,B$1:B3776,0),0)</f>
        <v>0</v>
      </c>
    </row>
    <row r="3778" spans="11:12" x14ac:dyDescent="0.25">
      <c r="K3778">
        <f>IFERROR(MATCH(A3778,A$1:A3777,0),0)</f>
        <v>0</v>
      </c>
      <c r="L3778">
        <f>IFERROR(MATCH(B3778,B$1:B3777,0),0)</f>
        <v>0</v>
      </c>
    </row>
    <row r="3779" spans="11:12" x14ac:dyDescent="0.25">
      <c r="K3779">
        <f>IFERROR(MATCH(A3779,A$1:A3778,0),0)</f>
        <v>0</v>
      </c>
      <c r="L3779">
        <f>IFERROR(MATCH(B3779,B$1:B3778,0),0)</f>
        <v>0</v>
      </c>
    </row>
    <row r="3780" spans="11:12" x14ac:dyDescent="0.25">
      <c r="K3780">
        <f>IFERROR(MATCH(A3780,A$1:A3779,0),0)</f>
        <v>0</v>
      </c>
      <c r="L3780">
        <f>IFERROR(MATCH(B3780,B$1:B3779,0),0)</f>
        <v>0</v>
      </c>
    </row>
    <row r="3781" spans="11:12" x14ac:dyDescent="0.25">
      <c r="K3781">
        <f>IFERROR(MATCH(A3781,A$1:A3780,0),0)</f>
        <v>0</v>
      </c>
      <c r="L3781">
        <f>IFERROR(MATCH(B3781,B$1:B3780,0),0)</f>
        <v>0</v>
      </c>
    </row>
    <row r="3782" spans="11:12" x14ac:dyDescent="0.25">
      <c r="K3782">
        <f>IFERROR(MATCH(A3782,A$1:A3781,0),0)</f>
        <v>0</v>
      </c>
      <c r="L3782">
        <f>IFERROR(MATCH(B3782,B$1:B3781,0),0)</f>
        <v>0</v>
      </c>
    </row>
    <row r="3783" spans="11:12" x14ac:dyDescent="0.25">
      <c r="K3783">
        <f>IFERROR(MATCH(A3783,A$1:A3782,0),0)</f>
        <v>0</v>
      </c>
      <c r="L3783">
        <f>IFERROR(MATCH(B3783,B$1:B3782,0),0)</f>
        <v>0</v>
      </c>
    </row>
    <row r="3784" spans="11:12" x14ac:dyDescent="0.25">
      <c r="K3784">
        <f>IFERROR(MATCH(A3784,A$1:A3783,0),0)</f>
        <v>0</v>
      </c>
      <c r="L3784">
        <f>IFERROR(MATCH(B3784,B$1:B3783,0),0)</f>
        <v>0</v>
      </c>
    </row>
    <row r="3785" spans="11:12" x14ac:dyDescent="0.25">
      <c r="K3785">
        <f>IFERROR(MATCH(A3785,A$1:A3784,0),0)</f>
        <v>0</v>
      </c>
      <c r="L3785">
        <f>IFERROR(MATCH(B3785,B$1:B3784,0),0)</f>
        <v>0</v>
      </c>
    </row>
    <row r="3786" spans="11:12" x14ac:dyDescent="0.25">
      <c r="K3786">
        <f>IFERROR(MATCH(A3786,A$1:A3785,0),0)</f>
        <v>0</v>
      </c>
      <c r="L3786">
        <f>IFERROR(MATCH(B3786,B$1:B3785,0),0)</f>
        <v>0</v>
      </c>
    </row>
    <row r="3787" spans="11:12" x14ac:dyDescent="0.25">
      <c r="K3787">
        <f>IFERROR(MATCH(A3787,A$1:A3786,0),0)</f>
        <v>0</v>
      </c>
      <c r="L3787">
        <f>IFERROR(MATCH(B3787,B$1:B3786,0),0)</f>
        <v>0</v>
      </c>
    </row>
    <row r="3788" spans="11:12" x14ac:dyDescent="0.25">
      <c r="K3788">
        <f>IFERROR(MATCH(A3788,A$1:A3787,0),0)</f>
        <v>0</v>
      </c>
      <c r="L3788">
        <f>IFERROR(MATCH(B3788,B$1:B3787,0),0)</f>
        <v>0</v>
      </c>
    </row>
    <row r="3789" spans="11:12" x14ac:dyDescent="0.25">
      <c r="K3789">
        <f>IFERROR(MATCH(A3789,A$1:A3788,0),0)</f>
        <v>0</v>
      </c>
      <c r="L3789">
        <f>IFERROR(MATCH(B3789,B$1:B3788,0),0)</f>
        <v>0</v>
      </c>
    </row>
    <row r="3790" spans="11:12" x14ac:dyDescent="0.25">
      <c r="K3790">
        <f>IFERROR(MATCH(A3790,A$1:A3789,0),0)</f>
        <v>0</v>
      </c>
      <c r="L3790">
        <f>IFERROR(MATCH(B3790,B$1:B3789,0),0)</f>
        <v>0</v>
      </c>
    </row>
    <row r="3791" spans="11:12" x14ac:dyDescent="0.25">
      <c r="K3791">
        <f>IFERROR(MATCH(A3791,A$1:A3790,0),0)</f>
        <v>0</v>
      </c>
      <c r="L3791">
        <f>IFERROR(MATCH(B3791,B$1:B3790,0),0)</f>
        <v>0</v>
      </c>
    </row>
    <row r="3792" spans="11:12" x14ac:dyDescent="0.25">
      <c r="K3792">
        <f>IFERROR(MATCH(A3792,A$1:A3791,0),0)</f>
        <v>0</v>
      </c>
      <c r="L3792">
        <f>IFERROR(MATCH(B3792,B$1:B3791,0),0)</f>
        <v>0</v>
      </c>
    </row>
    <row r="3793" spans="11:12" x14ac:dyDescent="0.25">
      <c r="K3793">
        <f>IFERROR(MATCH(A3793,A$1:A3792,0),0)</f>
        <v>0</v>
      </c>
      <c r="L3793">
        <f>IFERROR(MATCH(B3793,B$1:B3792,0),0)</f>
        <v>0</v>
      </c>
    </row>
    <row r="3794" spans="11:12" x14ac:dyDescent="0.25">
      <c r="K3794">
        <f>IFERROR(MATCH(A3794,A$1:A3793,0),0)</f>
        <v>0</v>
      </c>
      <c r="L3794">
        <f>IFERROR(MATCH(B3794,B$1:B3793,0),0)</f>
        <v>0</v>
      </c>
    </row>
    <row r="3795" spans="11:12" x14ac:dyDescent="0.25">
      <c r="K3795">
        <f>IFERROR(MATCH(A3795,A$1:A3794,0),0)</f>
        <v>0</v>
      </c>
      <c r="L3795">
        <f>IFERROR(MATCH(B3795,B$1:B3794,0),0)</f>
        <v>0</v>
      </c>
    </row>
    <row r="3796" spans="11:12" x14ac:dyDescent="0.25">
      <c r="K3796">
        <f>IFERROR(MATCH(A3796,A$1:A3795,0),0)</f>
        <v>0</v>
      </c>
      <c r="L3796">
        <f>IFERROR(MATCH(B3796,B$1:B3795,0),0)</f>
        <v>0</v>
      </c>
    </row>
    <row r="3797" spans="11:12" x14ac:dyDescent="0.25">
      <c r="K3797">
        <f>IFERROR(MATCH(A3797,A$1:A3796,0),0)</f>
        <v>0</v>
      </c>
      <c r="L3797">
        <f>IFERROR(MATCH(B3797,B$1:B3796,0),0)</f>
        <v>0</v>
      </c>
    </row>
    <row r="3798" spans="11:12" x14ac:dyDescent="0.25">
      <c r="K3798">
        <f>IFERROR(MATCH(A3798,A$1:A3797,0),0)</f>
        <v>0</v>
      </c>
      <c r="L3798">
        <f>IFERROR(MATCH(B3798,B$1:B3797,0),0)</f>
        <v>0</v>
      </c>
    </row>
    <row r="3799" spans="11:12" x14ac:dyDescent="0.25">
      <c r="K3799">
        <f>IFERROR(MATCH(A3799,A$1:A3798,0),0)</f>
        <v>0</v>
      </c>
      <c r="L3799">
        <f>IFERROR(MATCH(B3799,B$1:B3798,0),0)</f>
        <v>0</v>
      </c>
    </row>
    <row r="3800" spans="11:12" x14ac:dyDescent="0.25">
      <c r="K3800">
        <f>IFERROR(MATCH(A3800,A$1:A3799,0),0)</f>
        <v>0</v>
      </c>
      <c r="L3800">
        <f>IFERROR(MATCH(B3800,B$1:B3799,0),0)</f>
        <v>0</v>
      </c>
    </row>
    <row r="3801" spans="11:12" x14ac:dyDescent="0.25">
      <c r="K3801">
        <f>IFERROR(MATCH(A3801,A$1:A3800,0),0)</f>
        <v>0</v>
      </c>
      <c r="L3801">
        <f>IFERROR(MATCH(B3801,B$1:B3800,0),0)</f>
        <v>0</v>
      </c>
    </row>
    <row r="3802" spans="11:12" x14ac:dyDescent="0.25">
      <c r="K3802">
        <f>IFERROR(MATCH(A3802,A$1:A3801,0),0)</f>
        <v>0</v>
      </c>
      <c r="L3802">
        <f>IFERROR(MATCH(B3802,B$1:B3801,0),0)</f>
        <v>0</v>
      </c>
    </row>
    <row r="3803" spans="11:12" x14ac:dyDescent="0.25">
      <c r="K3803">
        <f>IFERROR(MATCH(A3803,A$1:A3802,0),0)</f>
        <v>0</v>
      </c>
      <c r="L3803">
        <f>IFERROR(MATCH(B3803,B$1:B3802,0),0)</f>
        <v>0</v>
      </c>
    </row>
    <row r="3804" spans="11:12" x14ac:dyDescent="0.25">
      <c r="K3804">
        <f>IFERROR(MATCH(A3804,A$1:A3803,0),0)</f>
        <v>0</v>
      </c>
      <c r="L3804">
        <f>IFERROR(MATCH(B3804,B$1:B3803,0),0)</f>
        <v>0</v>
      </c>
    </row>
    <row r="3805" spans="11:12" x14ac:dyDescent="0.25">
      <c r="K3805">
        <f>IFERROR(MATCH(A3805,A$1:A3804,0),0)</f>
        <v>0</v>
      </c>
      <c r="L3805">
        <f>IFERROR(MATCH(B3805,B$1:B3804,0),0)</f>
        <v>0</v>
      </c>
    </row>
    <row r="3806" spans="11:12" x14ac:dyDescent="0.25">
      <c r="K3806">
        <f>IFERROR(MATCH(A3806,A$1:A3805,0),0)</f>
        <v>0</v>
      </c>
      <c r="L3806">
        <f>IFERROR(MATCH(B3806,B$1:B3805,0),0)</f>
        <v>0</v>
      </c>
    </row>
    <row r="3807" spans="11:12" x14ac:dyDescent="0.25">
      <c r="K3807">
        <f>IFERROR(MATCH(A3807,A$1:A3806,0),0)</f>
        <v>0</v>
      </c>
      <c r="L3807">
        <f>IFERROR(MATCH(B3807,B$1:B3806,0),0)</f>
        <v>0</v>
      </c>
    </row>
    <row r="3808" spans="11:12" x14ac:dyDescent="0.25">
      <c r="K3808">
        <f>IFERROR(MATCH(A3808,A$1:A3807,0),0)</f>
        <v>0</v>
      </c>
      <c r="L3808">
        <f>IFERROR(MATCH(B3808,B$1:B3807,0),0)</f>
        <v>0</v>
      </c>
    </row>
    <row r="3809" spans="11:12" x14ac:dyDescent="0.25">
      <c r="K3809">
        <f>IFERROR(MATCH(A3809,A$1:A3808,0),0)</f>
        <v>0</v>
      </c>
      <c r="L3809">
        <f>IFERROR(MATCH(B3809,B$1:B3808,0),0)</f>
        <v>0</v>
      </c>
    </row>
    <row r="3810" spans="11:12" x14ac:dyDescent="0.25">
      <c r="K3810">
        <f>IFERROR(MATCH(A3810,A$1:A3809,0),0)</f>
        <v>0</v>
      </c>
      <c r="L3810">
        <f>IFERROR(MATCH(B3810,B$1:B3809,0),0)</f>
        <v>0</v>
      </c>
    </row>
    <row r="3811" spans="11:12" x14ac:dyDescent="0.25">
      <c r="K3811">
        <f>IFERROR(MATCH(A3811,A$1:A3810,0),0)</f>
        <v>0</v>
      </c>
      <c r="L3811">
        <f>IFERROR(MATCH(B3811,B$1:B3810,0),0)</f>
        <v>0</v>
      </c>
    </row>
    <row r="3812" spans="11:12" x14ac:dyDescent="0.25">
      <c r="K3812">
        <f>IFERROR(MATCH(A3812,A$1:A3811,0),0)</f>
        <v>0</v>
      </c>
      <c r="L3812">
        <f>IFERROR(MATCH(B3812,B$1:B3811,0),0)</f>
        <v>0</v>
      </c>
    </row>
    <row r="3813" spans="11:12" x14ac:dyDescent="0.25">
      <c r="K3813">
        <f>IFERROR(MATCH(A3813,A$1:A3812,0),0)</f>
        <v>0</v>
      </c>
      <c r="L3813">
        <f>IFERROR(MATCH(B3813,B$1:B3812,0),0)</f>
        <v>0</v>
      </c>
    </row>
    <row r="3814" spans="11:12" x14ac:dyDescent="0.25">
      <c r="K3814">
        <f>IFERROR(MATCH(A3814,A$1:A3813,0),0)</f>
        <v>0</v>
      </c>
      <c r="L3814">
        <f>IFERROR(MATCH(B3814,B$1:B3813,0),0)</f>
        <v>0</v>
      </c>
    </row>
    <row r="3815" spans="11:12" x14ac:dyDescent="0.25">
      <c r="K3815">
        <f>IFERROR(MATCH(A3815,A$1:A3814,0),0)</f>
        <v>0</v>
      </c>
      <c r="L3815">
        <f>IFERROR(MATCH(B3815,B$1:B3814,0),0)</f>
        <v>0</v>
      </c>
    </row>
    <row r="3816" spans="11:12" x14ac:dyDescent="0.25">
      <c r="K3816">
        <f>IFERROR(MATCH(A3816,A$1:A3815,0),0)</f>
        <v>0</v>
      </c>
      <c r="L3816">
        <f>IFERROR(MATCH(B3816,B$1:B3815,0),0)</f>
        <v>0</v>
      </c>
    </row>
    <row r="3817" spans="11:12" x14ac:dyDescent="0.25">
      <c r="K3817">
        <f>IFERROR(MATCH(A3817,A$1:A3816,0),0)</f>
        <v>0</v>
      </c>
      <c r="L3817">
        <f>IFERROR(MATCH(B3817,B$1:B3816,0),0)</f>
        <v>0</v>
      </c>
    </row>
    <row r="3818" spans="11:12" x14ac:dyDescent="0.25">
      <c r="K3818">
        <f>IFERROR(MATCH(A3818,A$1:A3817,0),0)</f>
        <v>0</v>
      </c>
      <c r="L3818">
        <f>IFERROR(MATCH(B3818,B$1:B3817,0),0)</f>
        <v>0</v>
      </c>
    </row>
    <row r="3819" spans="11:12" x14ac:dyDescent="0.25">
      <c r="K3819">
        <f>IFERROR(MATCH(A3819,A$1:A3818,0),0)</f>
        <v>0</v>
      </c>
      <c r="L3819">
        <f>IFERROR(MATCH(B3819,B$1:B3818,0),0)</f>
        <v>0</v>
      </c>
    </row>
    <row r="3820" spans="11:12" x14ac:dyDescent="0.25">
      <c r="K3820">
        <f>IFERROR(MATCH(A3820,A$1:A3819,0),0)</f>
        <v>0</v>
      </c>
      <c r="L3820">
        <f>IFERROR(MATCH(B3820,B$1:B3819,0),0)</f>
        <v>0</v>
      </c>
    </row>
    <row r="3821" spans="11:12" x14ac:dyDescent="0.25">
      <c r="K3821">
        <f>IFERROR(MATCH(A3821,A$1:A3820,0),0)</f>
        <v>0</v>
      </c>
      <c r="L3821">
        <f>IFERROR(MATCH(B3821,B$1:B3820,0),0)</f>
        <v>0</v>
      </c>
    </row>
    <row r="3822" spans="11:12" x14ac:dyDescent="0.25">
      <c r="K3822">
        <f>IFERROR(MATCH(A3822,A$1:A3821,0),0)</f>
        <v>0</v>
      </c>
      <c r="L3822">
        <f>IFERROR(MATCH(B3822,B$1:B3821,0),0)</f>
        <v>0</v>
      </c>
    </row>
    <row r="3823" spans="11:12" x14ac:dyDescent="0.25">
      <c r="K3823">
        <f>IFERROR(MATCH(A3823,A$1:A3822,0),0)</f>
        <v>0</v>
      </c>
      <c r="L3823">
        <f>IFERROR(MATCH(B3823,B$1:B3822,0),0)</f>
        <v>0</v>
      </c>
    </row>
    <row r="3824" spans="11:12" x14ac:dyDescent="0.25">
      <c r="K3824">
        <f>IFERROR(MATCH(A3824,A$1:A3823,0),0)</f>
        <v>0</v>
      </c>
      <c r="L3824">
        <f>IFERROR(MATCH(B3824,B$1:B3823,0),0)</f>
        <v>0</v>
      </c>
    </row>
    <row r="3825" spans="11:12" x14ac:dyDescent="0.25">
      <c r="K3825">
        <f>IFERROR(MATCH(A3825,A$1:A3824,0),0)</f>
        <v>0</v>
      </c>
      <c r="L3825">
        <f>IFERROR(MATCH(B3825,B$1:B3824,0),0)</f>
        <v>0</v>
      </c>
    </row>
    <row r="3826" spans="11:12" x14ac:dyDescent="0.25">
      <c r="K3826">
        <f>IFERROR(MATCH(A3826,A$1:A3825,0),0)</f>
        <v>0</v>
      </c>
      <c r="L3826">
        <f>IFERROR(MATCH(B3826,B$1:B3825,0),0)</f>
        <v>0</v>
      </c>
    </row>
    <row r="3827" spans="11:12" x14ac:dyDescent="0.25">
      <c r="K3827">
        <f>IFERROR(MATCH(A3827,A$1:A3826,0),0)</f>
        <v>0</v>
      </c>
      <c r="L3827">
        <f>IFERROR(MATCH(B3827,B$1:B3826,0),0)</f>
        <v>0</v>
      </c>
    </row>
    <row r="3828" spans="11:12" x14ac:dyDescent="0.25">
      <c r="K3828">
        <f>IFERROR(MATCH(A3828,A$1:A3827,0),0)</f>
        <v>0</v>
      </c>
      <c r="L3828">
        <f>IFERROR(MATCH(B3828,B$1:B3827,0),0)</f>
        <v>0</v>
      </c>
    </row>
    <row r="3829" spans="11:12" x14ac:dyDescent="0.25">
      <c r="K3829">
        <f>IFERROR(MATCH(A3829,A$1:A3828,0),0)</f>
        <v>0</v>
      </c>
      <c r="L3829">
        <f>IFERROR(MATCH(B3829,B$1:B3828,0),0)</f>
        <v>0</v>
      </c>
    </row>
    <row r="3830" spans="11:12" x14ac:dyDescent="0.25">
      <c r="K3830">
        <f>IFERROR(MATCH(A3830,A$1:A3829,0),0)</f>
        <v>0</v>
      </c>
      <c r="L3830">
        <f>IFERROR(MATCH(B3830,B$1:B3829,0),0)</f>
        <v>0</v>
      </c>
    </row>
    <row r="3831" spans="11:12" x14ac:dyDescent="0.25">
      <c r="K3831">
        <f>IFERROR(MATCH(A3831,A$1:A3830,0),0)</f>
        <v>0</v>
      </c>
      <c r="L3831">
        <f>IFERROR(MATCH(B3831,B$1:B3830,0),0)</f>
        <v>0</v>
      </c>
    </row>
    <row r="3832" spans="11:12" x14ac:dyDescent="0.25">
      <c r="K3832">
        <f>IFERROR(MATCH(A3832,A$1:A3831,0),0)</f>
        <v>0</v>
      </c>
      <c r="L3832">
        <f>IFERROR(MATCH(B3832,B$1:B3831,0),0)</f>
        <v>0</v>
      </c>
    </row>
    <row r="3833" spans="11:12" x14ac:dyDescent="0.25">
      <c r="K3833">
        <f>IFERROR(MATCH(A3833,A$1:A3832,0),0)</f>
        <v>0</v>
      </c>
      <c r="L3833">
        <f>IFERROR(MATCH(B3833,B$1:B3832,0),0)</f>
        <v>0</v>
      </c>
    </row>
    <row r="3834" spans="11:12" x14ac:dyDescent="0.25">
      <c r="K3834">
        <f>IFERROR(MATCH(A3834,A$1:A3833,0),0)</f>
        <v>0</v>
      </c>
      <c r="L3834">
        <f>IFERROR(MATCH(B3834,B$1:B3833,0),0)</f>
        <v>0</v>
      </c>
    </row>
    <row r="3835" spans="11:12" x14ac:dyDescent="0.25">
      <c r="K3835">
        <f>IFERROR(MATCH(A3835,A$1:A3834,0),0)</f>
        <v>0</v>
      </c>
      <c r="L3835">
        <f>IFERROR(MATCH(B3835,B$1:B3834,0),0)</f>
        <v>0</v>
      </c>
    </row>
    <row r="3836" spans="11:12" x14ac:dyDescent="0.25">
      <c r="K3836">
        <f>IFERROR(MATCH(A3836,A$1:A3835,0),0)</f>
        <v>0</v>
      </c>
      <c r="L3836">
        <f>IFERROR(MATCH(B3836,B$1:B3835,0),0)</f>
        <v>0</v>
      </c>
    </row>
    <row r="3837" spans="11:12" x14ac:dyDescent="0.25">
      <c r="K3837">
        <f>IFERROR(MATCH(A3837,A$1:A3836,0),0)</f>
        <v>0</v>
      </c>
      <c r="L3837">
        <f>IFERROR(MATCH(B3837,B$1:B3836,0),0)</f>
        <v>0</v>
      </c>
    </row>
    <row r="3838" spans="11:12" x14ac:dyDescent="0.25">
      <c r="K3838">
        <f>IFERROR(MATCH(A3838,A$1:A3837,0),0)</f>
        <v>0</v>
      </c>
      <c r="L3838">
        <f>IFERROR(MATCH(B3838,B$1:B3837,0),0)</f>
        <v>0</v>
      </c>
    </row>
    <row r="3839" spans="11:12" x14ac:dyDescent="0.25">
      <c r="K3839">
        <f>IFERROR(MATCH(A3839,A$1:A3838,0),0)</f>
        <v>0</v>
      </c>
      <c r="L3839">
        <f>IFERROR(MATCH(B3839,B$1:B3838,0),0)</f>
        <v>0</v>
      </c>
    </row>
    <row r="3840" spans="11:12" x14ac:dyDescent="0.25">
      <c r="K3840">
        <f>IFERROR(MATCH(A3840,A$1:A3839,0),0)</f>
        <v>0</v>
      </c>
      <c r="L3840">
        <f>IFERROR(MATCH(B3840,B$1:B3839,0),0)</f>
        <v>0</v>
      </c>
    </row>
    <row r="3841" spans="11:12" x14ac:dyDescent="0.25">
      <c r="K3841">
        <f>IFERROR(MATCH(A3841,A$1:A3840,0),0)</f>
        <v>0</v>
      </c>
      <c r="L3841">
        <f>IFERROR(MATCH(B3841,B$1:B3840,0),0)</f>
        <v>0</v>
      </c>
    </row>
    <row r="3842" spans="11:12" x14ac:dyDescent="0.25">
      <c r="K3842">
        <f>IFERROR(MATCH(A3842,A$1:A3841,0),0)</f>
        <v>0</v>
      </c>
      <c r="L3842">
        <f>IFERROR(MATCH(B3842,B$1:B3841,0),0)</f>
        <v>0</v>
      </c>
    </row>
    <row r="3843" spans="11:12" x14ac:dyDescent="0.25">
      <c r="K3843">
        <f>IFERROR(MATCH(A3843,A$1:A3842,0),0)</f>
        <v>0</v>
      </c>
      <c r="L3843">
        <f>IFERROR(MATCH(B3843,B$1:B3842,0),0)</f>
        <v>0</v>
      </c>
    </row>
    <row r="3844" spans="11:12" x14ac:dyDescent="0.25">
      <c r="K3844">
        <f>IFERROR(MATCH(A3844,A$1:A3843,0),0)</f>
        <v>0</v>
      </c>
      <c r="L3844">
        <f>IFERROR(MATCH(B3844,B$1:B3843,0),0)</f>
        <v>0</v>
      </c>
    </row>
    <row r="3845" spans="11:12" x14ac:dyDescent="0.25">
      <c r="K3845">
        <f>IFERROR(MATCH(A3845,A$1:A3844,0),0)</f>
        <v>0</v>
      </c>
      <c r="L3845">
        <f>IFERROR(MATCH(B3845,B$1:B3844,0),0)</f>
        <v>0</v>
      </c>
    </row>
    <row r="3846" spans="11:12" x14ac:dyDescent="0.25">
      <c r="K3846">
        <f>IFERROR(MATCH(A3846,A$1:A3845,0),0)</f>
        <v>0</v>
      </c>
      <c r="L3846">
        <f>IFERROR(MATCH(B3846,B$1:B3845,0),0)</f>
        <v>0</v>
      </c>
    </row>
    <row r="3847" spans="11:12" x14ac:dyDescent="0.25">
      <c r="K3847">
        <f>IFERROR(MATCH(A3847,A$1:A3846,0),0)</f>
        <v>0</v>
      </c>
      <c r="L3847">
        <f>IFERROR(MATCH(B3847,B$1:B3846,0),0)</f>
        <v>0</v>
      </c>
    </row>
    <row r="3848" spans="11:12" x14ac:dyDescent="0.25">
      <c r="K3848">
        <f>IFERROR(MATCH(A3848,A$1:A3847,0),0)</f>
        <v>0</v>
      </c>
      <c r="L3848">
        <f>IFERROR(MATCH(B3848,B$1:B3847,0),0)</f>
        <v>0</v>
      </c>
    </row>
    <row r="3849" spans="11:12" x14ac:dyDescent="0.25">
      <c r="K3849">
        <f>IFERROR(MATCH(A3849,A$1:A3848,0),0)</f>
        <v>0</v>
      </c>
      <c r="L3849">
        <f>IFERROR(MATCH(B3849,B$1:B3848,0),0)</f>
        <v>0</v>
      </c>
    </row>
    <row r="3850" spans="11:12" x14ac:dyDescent="0.25">
      <c r="K3850">
        <f>IFERROR(MATCH(A3850,A$1:A3849,0),0)</f>
        <v>0</v>
      </c>
      <c r="L3850">
        <f>IFERROR(MATCH(B3850,B$1:B3849,0),0)</f>
        <v>0</v>
      </c>
    </row>
    <row r="3851" spans="11:12" x14ac:dyDescent="0.25">
      <c r="K3851">
        <f>IFERROR(MATCH(A3851,A$1:A3850,0),0)</f>
        <v>0</v>
      </c>
      <c r="L3851">
        <f>IFERROR(MATCH(B3851,B$1:B3850,0),0)</f>
        <v>0</v>
      </c>
    </row>
    <row r="3852" spans="11:12" x14ac:dyDescent="0.25">
      <c r="K3852">
        <f>IFERROR(MATCH(A3852,A$1:A3851,0),0)</f>
        <v>0</v>
      </c>
      <c r="L3852">
        <f>IFERROR(MATCH(B3852,B$1:B3851,0),0)</f>
        <v>0</v>
      </c>
    </row>
    <row r="3853" spans="11:12" x14ac:dyDescent="0.25">
      <c r="K3853">
        <f>IFERROR(MATCH(A3853,A$1:A3852,0),0)</f>
        <v>0</v>
      </c>
      <c r="L3853">
        <f>IFERROR(MATCH(B3853,B$1:B3852,0),0)</f>
        <v>0</v>
      </c>
    </row>
    <row r="3854" spans="11:12" x14ac:dyDescent="0.25">
      <c r="K3854">
        <f>IFERROR(MATCH(A3854,A$1:A3853,0),0)</f>
        <v>0</v>
      </c>
      <c r="L3854">
        <f>IFERROR(MATCH(B3854,B$1:B3853,0),0)</f>
        <v>0</v>
      </c>
    </row>
    <row r="3855" spans="11:12" x14ac:dyDescent="0.25">
      <c r="K3855">
        <f>IFERROR(MATCH(A3855,A$1:A3854,0),0)</f>
        <v>0</v>
      </c>
      <c r="L3855">
        <f>IFERROR(MATCH(B3855,B$1:B3854,0),0)</f>
        <v>0</v>
      </c>
    </row>
    <row r="3856" spans="11:12" x14ac:dyDescent="0.25">
      <c r="K3856">
        <f>IFERROR(MATCH(A3856,A$1:A3855,0),0)</f>
        <v>0</v>
      </c>
      <c r="L3856">
        <f>IFERROR(MATCH(B3856,B$1:B3855,0),0)</f>
        <v>0</v>
      </c>
    </row>
    <row r="3857" spans="11:12" x14ac:dyDescent="0.25">
      <c r="K3857">
        <f>IFERROR(MATCH(A3857,A$1:A3856,0),0)</f>
        <v>0</v>
      </c>
      <c r="L3857">
        <f>IFERROR(MATCH(B3857,B$1:B3856,0),0)</f>
        <v>0</v>
      </c>
    </row>
    <row r="3858" spans="11:12" x14ac:dyDescent="0.25">
      <c r="K3858">
        <f>IFERROR(MATCH(A3858,A$1:A3857,0),0)</f>
        <v>0</v>
      </c>
      <c r="L3858">
        <f>IFERROR(MATCH(B3858,B$1:B3857,0),0)</f>
        <v>0</v>
      </c>
    </row>
    <row r="3859" spans="11:12" x14ac:dyDescent="0.25">
      <c r="K3859">
        <f>IFERROR(MATCH(A3859,A$1:A3858,0),0)</f>
        <v>0</v>
      </c>
      <c r="L3859">
        <f>IFERROR(MATCH(B3859,B$1:B3858,0),0)</f>
        <v>0</v>
      </c>
    </row>
    <row r="3860" spans="11:12" x14ac:dyDescent="0.25">
      <c r="K3860">
        <f>IFERROR(MATCH(A3860,A$1:A3859,0),0)</f>
        <v>0</v>
      </c>
      <c r="L3860">
        <f>IFERROR(MATCH(B3860,B$1:B3859,0),0)</f>
        <v>0</v>
      </c>
    </row>
    <row r="3861" spans="11:12" x14ac:dyDescent="0.25">
      <c r="K3861">
        <f>IFERROR(MATCH(A3861,A$1:A3860,0),0)</f>
        <v>0</v>
      </c>
      <c r="L3861">
        <f>IFERROR(MATCH(B3861,B$1:B3860,0),0)</f>
        <v>0</v>
      </c>
    </row>
    <row r="3862" spans="11:12" x14ac:dyDescent="0.25">
      <c r="K3862">
        <f>IFERROR(MATCH(A3862,A$1:A3861,0),0)</f>
        <v>0</v>
      </c>
      <c r="L3862">
        <f>IFERROR(MATCH(B3862,B$1:B3861,0),0)</f>
        <v>0</v>
      </c>
    </row>
    <row r="3863" spans="11:12" x14ac:dyDescent="0.25">
      <c r="K3863">
        <f>IFERROR(MATCH(A3863,A$1:A3862,0),0)</f>
        <v>0</v>
      </c>
      <c r="L3863">
        <f>IFERROR(MATCH(B3863,B$1:B3862,0),0)</f>
        <v>0</v>
      </c>
    </row>
    <row r="3864" spans="11:12" x14ac:dyDescent="0.25">
      <c r="K3864">
        <f>IFERROR(MATCH(A3864,A$1:A3863,0),0)</f>
        <v>0</v>
      </c>
      <c r="L3864">
        <f>IFERROR(MATCH(B3864,B$1:B3863,0),0)</f>
        <v>0</v>
      </c>
    </row>
    <row r="3865" spans="11:12" x14ac:dyDescent="0.25">
      <c r="K3865">
        <f>IFERROR(MATCH(A3865,A$1:A3864,0),0)</f>
        <v>0</v>
      </c>
      <c r="L3865">
        <f>IFERROR(MATCH(B3865,B$1:B3864,0),0)</f>
        <v>0</v>
      </c>
    </row>
    <row r="3866" spans="11:12" x14ac:dyDescent="0.25">
      <c r="K3866">
        <f>IFERROR(MATCH(A3866,A$1:A3865,0),0)</f>
        <v>0</v>
      </c>
      <c r="L3866">
        <f>IFERROR(MATCH(B3866,B$1:B3865,0),0)</f>
        <v>0</v>
      </c>
    </row>
    <row r="3867" spans="11:12" x14ac:dyDescent="0.25">
      <c r="K3867">
        <f>IFERROR(MATCH(A3867,A$1:A3866,0),0)</f>
        <v>0</v>
      </c>
      <c r="L3867">
        <f>IFERROR(MATCH(B3867,B$1:B3866,0),0)</f>
        <v>0</v>
      </c>
    </row>
    <row r="3868" spans="11:12" x14ac:dyDescent="0.25">
      <c r="K3868">
        <f>IFERROR(MATCH(A3868,A$1:A3867,0),0)</f>
        <v>0</v>
      </c>
      <c r="L3868">
        <f>IFERROR(MATCH(B3868,B$1:B3867,0),0)</f>
        <v>0</v>
      </c>
    </row>
    <row r="3869" spans="11:12" x14ac:dyDescent="0.25">
      <c r="K3869">
        <f>IFERROR(MATCH(A3869,A$1:A3868,0),0)</f>
        <v>0</v>
      </c>
      <c r="L3869">
        <f>IFERROR(MATCH(B3869,B$1:B3868,0),0)</f>
        <v>0</v>
      </c>
    </row>
    <row r="3870" spans="11:12" x14ac:dyDescent="0.25">
      <c r="K3870">
        <f>IFERROR(MATCH(A3870,A$1:A3869,0),0)</f>
        <v>0</v>
      </c>
      <c r="L3870">
        <f>IFERROR(MATCH(B3870,B$1:B3869,0),0)</f>
        <v>0</v>
      </c>
    </row>
    <row r="3871" spans="11:12" x14ac:dyDescent="0.25">
      <c r="K3871">
        <f>IFERROR(MATCH(A3871,A$1:A3870,0),0)</f>
        <v>0</v>
      </c>
      <c r="L3871">
        <f>IFERROR(MATCH(B3871,B$1:B3870,0),0)</f>
        <v>0</v>
      </c>
    </row>
    <row r="3872" spans="11:12" x14ac:dyDescent="0.25">
      <c r="K3872">
        <f>IFERROR(MATCH(A3872,A$1:A3871,0),0)</f>
        <v>0</v>
      </c>
      <c r="L3872">
        <f>IFERROR(MATCH(B3872,B$1:B3871,0),0)</f>
        <v>0</v>
      </c>
    </row>
    <row r="3873" spans="11:12" x14ac:dyDescent="0.25">
      <c r="K3873">
        <f>IFERROR(MATCH(A3873,A$1:A3872,0),0)</f>
        <v>0</v>
      </c>
      <c r="L3873">
        <f>IFERROR(MATCH(B3873,B$1:B3872,0),0)</f>
        <v>0</v>
      </c>
    </row>
    <row r="3874" spans="11:12" x14ac:dyDescent="0.25">
      <c r="K3874">
        <f>IFERROR(MATCH(A3874,A$1:A3873,0),0)</f>
        <v>0</v>
      </c>
      <c r="L3874">
        <f>IFERROR(MATCH(B3874,B$1:B3873,0),0)</f>
        <v>0</v>
      </c>
    </row>
    <row r="3875" spans="11:12" x14ac:dyDescent="0.25">
      <c r="K3875">
        <f>IFERROR(MATCH(A3875,A$1:A3874,0),0)</f>
        <v>0</v>
      </c>
      <c r="L3875">
        <f>IFERROR(MATCH(B3875,B$1:B3874,0),0)</f>
        <v>0</v>
      </c>
    </row>
    <row r="3876" spans="11:12" x14ac:dyDescent="0.25">
      <c r="K3876">
        <f>IFERROR(MATCH(A3876,A$1:A3875,0),0)</f>
        <v>0</v>
      </c>
      <c r="L3876">
        <f>IFERROR(MATCH(B3876,B$1:B3875,0),0)</f>
        <v>0</v>
      </c>
    </row>
    <row r="3877" spans="11:12" x14ac:dyDescent="0.25">
      <c r="K3877">
        <f>IFERROR(MATCH(A3877,A$1:A3876,0),0)</f>
        <v>0</v>
      </c>
      <c r="L3877">
        <f>IFERROR(MATCH(B3877,B$1:B3876,0),0)</f>
        <v>0</v>
      </c>
    </row>
    <row r="3878" spans="11:12" x14ac:dyDescent="0.25">
      <c r="K3878">
        <f>IFERROR(MATCH(A3878,A$1:A3877,0),0)</f>
        <v>0</v>
      </c>
      <c r="L3878">
        <f>IFERROR(MATCH(B3878,B$1:B3877,0),0)</f>
        <v>0</v>
      </c>
    </row>
    <row r="3879" spans="11:12" x14ac:dyDescent="0.25">
      <c r="K3879">
        <f>IFERROR(MATCH(A3879,A$1:A3878,0),0)</f>
        <v>0</v>
      </c>
      <c r="L3879">
        <f>IFERROR(MATCH(B3879,B$1:B3878,0),0)</f>
        <v>0</v>
      </c>
    </row>
    <row r="3880" spans="11:12" x14ac:dyDescent="0.25">
      <c r="K3880">
        <f>IFERROR(MATCH(A3880,A$1:A3879,0),0)</f>
        <v>0</v>
      </c>
      <c r="L3880">
        <f>IFERROR(MATCH(B3880,B$1:B3879,0),0)</f>
        <v>0</v>
      </c>
    </row>
    <row r="3881" spans="11:12" x14ac:dyDescent="0.25">
      <c r="K3881">
        <f>IFERROR(MATCH(A3881,A$1:A3880,0),0)</f>
        <v>0</v>
      </c>
      <c r="L3881">
        <f>IFERROR(MATCH(B3881,B$1:B3880,0),0)</f>
        <v>0</v>
      </c>
    </row>
    <row r="3882" spans="11:12" x14ac:dyDescent="0.25">
      <c r="K3882">
        <f>IFERROR(MATCH(A3882,A$1:A3881,0),0)</f>
        <v>0</v>
      </c>
      <c r="L3882">
        <f>IFERROR(MATCH(B3882,B$1:B3881,0),0)</f>
        <v>0</v>
      </c>
    </row>
    <row r="3883" spans="11:12" x14ac:dyDescent="0.25">
      <c r="K3883">
        <f>IFERROR(MATCH(A3883,A$1:A3882,0),0)</f>
        <v>0</v>
      </c>
      <c r="L3883">
        <f>IFERROR(MATCH(B3883,B$1:B3882,0),0)</f>
        <v>0</v>
      </c>
    </row>
    <row r="3884" spans="11:12" x14ac:dyDescent="0.25">
      <c r="K3884">
        <f>IFERROR(MATCH(A3884,A$1:A3883,0),0)</f>
        <v>0</v>
      </c>
      <c r="L3884">
        <f>IFERROR(MATCH(B3884,B$1:B3883,0),0)</f>
        <v>0</v>
      </c>
    </row>
    <row r="3885" spans="11:12" x14ac:dyDescent="0.25">
      <c r="K3885">
        <f>IFERROR(MATCH(A3885,A$1:A3884,0),0)</f>
        <v>0</v>
      </c>
      <c r="L3885">
        <f>IFERROR(MATCH(B3885,B$1:B3884,0),0)</f>
        <v>0</v>
      </c>
    </row>
    <row r="3886" spans="11:12" x14ac:dyDescent="0.25">
      <c r="K3886">
        <f>IFERROR(MATCH(A3886,A$1:A3885,0),0)</f>
        <v>0</v>
      </c>
      <c r="L3886">
        <f>IFERROR(MATCH(B3886,B$1:B3885,0),0)</f>
        <v>0</v>
      </c>
    </row>
    <row r="3887" spans="11:12" x14ac:dyDescent="0.25">
      <c r="K3887">
        <f>IFERROR(MATCH(A3887,A$1:A3886,0),0)</f>
        <v>0</v>
      </c>
      <c r="L3887">
        <f>IFERROR(MATCH(B3887,B$1:B3886,0),0)</f>
        <v>0</v>
      </c>
    </row>
    <row r="3888" spans="11:12" x14ac:dyDescent="0.25">
      <c r="K3888">
        <f>IFERROR(MATCH(A3888,A$1:A3887,0),0)</f>
        <v>0</v>
      </c>
      <c r="L3888">
        <f>IFERROR(MATCH(B3888,B$1:B3887,0),0)</f>
        <v>0</v>
      </c>
    </row>
    <row r="3889" spans="11:12" x14ac:dyDescent="0.25">
      <c r="K3889">
        <f>IFERROR(MATCH(A3889,A$1:A3888,0),0)</f>
        <v>0</v>
      </c>
      <c r="L3889">
        <f>IFERROR(MATCH(B3889,B$1:B3888,0),0)</f>
        <v>0</v>
      </c>
    </row>
    <row r="3890" spans="11:12" x14ac:dyDescent="0.25">
      <c r="K3890">
        <f>IFERROR(MATCH(A3890,A$1:A3889,0),0)</f>
        <v>0</v>
      </c>
      <c r="L3890">
        <f>IFERROR(MATCH(B3890,B$1:B3889,0),0)</f>
        <v>0</v>
      </c>
    </row>
    <row r="3891" spans="11:12" x14ac:dyDescent="0.25">
      <c r="K3891">
        <f>IFERROR(MATCH(A3891,A$1:A3890,0),0)</f>
        <v>0</v>
      </c>
      <c r="L3891">
        <f>IFERROR(MATCH(B3891,B$1:B3890,0),0)</f>
        <v>0</v>
      </c>
    </row>
    <row r="3892" spans="11:12" x14ac:dyDescent="0.25">
      <c r="K3892">
        <f>IFERROR(MATCH(A3892,A$1:A3891,0),0)</f>
        <v>0</v>
      </c>
      <c r="L3892">
        <f>IFERROR(MATCH(B3892,B$1:B3891,0),0)</f>
        <v>0</v>
      </c>
    </row>
    <row r="3893" spans="11:12" x14ac:dyDescent="0.25">
      <c r="K3893">
        <f>IFERROR(MATCH(A3893,A$1:A3892,0),0)</f>
        <v>0</v>
      </c>
      <c r="L3893">
        <f>IFERROR(MATCH(B3893,B$1:B3892,0),0)</f>
        <v>0</v>
      </c>
    </row>
    <row r="3894" spans="11:12" x14ac:dyDescent="0.25">
      <c r="K3894">
        <f>IFERROR(MATCH(A3894,A$1:A3893,0),0)</f>
        <v>0</v>
      </c>
      <c r="L3894">
        <f>IFERROR(MATCH(B3894,B$1:B3893,0),0)</f>
        <v>0</v>
      </c>
    </row>
    <row r="3895" spans="11:12" x14ac:dyDescent="0.25">
      <c r="K3895">
        <f>IFERROR(MATCH(A3895,A$1:A3894,0),0)</f>
        <v>0</v>
      </c>
      <c r="L3895">
        <f>IFERROR(MATCH(B3895,B$1:B3894,0),0)</f>
        <v>0</v>
      </c>
    </row>
    <row r="3896" spans="11:12" x14ac:dyDescent="0.25">
      <c r="K3896">
        <f>IFERROR(MATCH(A3896,A$1:A3895,0),0)</f>
        <v>0</v>
      </c>
      <c r="L3896">
        <f>IFERROR(MATCH(B3896,B$1:B3895,0),0)</f>
        <v>0</v>
      </c>
    </row>
    <row r="3897" spans="11:12" x14ac:dyDescent="0.25">
      <c r="K3897">
        <f>IFERROR(MATCH(A3897,A$1:A3896,0),0)</f>
        <v>0</v>
      </c>
      <c r="L3897">
        <f>IFERROR(MATCH(B3897,B$1:B3896,0),0)</f>
        <v>0</v>
      </c>
    </row>
    <row r="3898" spans="11:12" x14ac:dyDescent="0.25">
      <c r="K3898">
        <f>IFERROR(MATCH(A3898,A$1:A3897,0),0)</f>
        <v>0</v>
      </c>
      <c r="L3898">
        <f>IFERROR(MATCH(B3898,B$1:B3897,0),0)</f>
        <v>0</v>
      </c>
    </row>
    <row r="3899" spans="11:12" x14ac:dyDescent="0.25">
      <c r="K3899">
        <f>IFERROR(MATCH(A3899,A$1:A3898,0),0)</f>
        <v>0</v>
      </c>
      <c r="L3899">
        <f>IFERROR(MATCH(B3899,B$1:B3898,0),0)</f>
        <v>0</v>
      </c>
    </row>
    <row r="3900" spans="11:12" x14ac:dyDescent="0.25">
      <c r="K3900">
        <f>IFERROR(MATCH(A3900,A$1:A3899,0),0)</f>
        <v>0</v>
      </c>
      <c r="L3900">
        <f>IFERROR(MATCH(B3900,B$1:B3899,0),0)</f>
        <v>0</v>
      </c>
    </row>
    <row r="3901" spans="11:12" x14ac:dyDescent="0.25">
      <c r="K3901">
        <f>IFERROR(MATCH(A3901,A$1:A3900,0),0)</f>
        <v>0</v>
      </c>
      <c r="L3901">
        <f>IFERROR(MATCH(B3901,B$1:B3900,0),0)</f>
        <v>0</v>
      </c>
    </row>
    <row r="3902" spans="11:12" x14ac:dyDescent="0.25">
      <c r="K3902">
        <f>IFERROR(MATCH(A3902,A$1:A3901,0),0)</f>
        <v>0</v>
      </c>
      <c r="L3902">
        <f>IFERROR(MATCH(B3902,B$1:B3901,0),0)</f>
        <v>0</v>
      </c>
    </row>
    <row r="3903" spans="11:12" x14ac:dyDescent="0.25">
      <c r="K3903">
        <f>IFERROR(MATCH(A3903,A$1:A3902,0),0)</f>
        <v>0</v>
      </c>
      <c r="L3903">
        <f>IFERROR(MATCH(B3903,B$1:B3902,0),0)</f>
        <v>0</v>
      </c>
    </row>
    <row r="3904" spans="11:12" x14ac:dyDescent="0.25">
      <c r="K3904">
        <f>IFERROR(MATCH(A3904,A$1:A3903,0),0)</f>
        <v>0</v>
      </c>
      <c r="L3904">
        <f>IFERROR(MATCH(B3904,B$1:B3903,0),0)</f>
        <v>0</v>
      </c>
    </row>
    <row r="3905" spans="11:12" x14ac:dyDescent="0.25">
      <c r="K3905">
        <f>IFERROR(MATCH(A3905,A$1:A3904,0),0)</f>
        <v>0</v>
      </c>
      <c r="L3905">
        <f>IFERROR(MATCH(B3905,B$1:B3904,0),0)</f>
        <v>0</v>
      </c>
    </row>
    <row r="3906" spans="11:12" x14ac:dyDescent="0.25">
      <c r="K3906">
        <f>IFERROR(MATCH(A3906,A$1:A3905,0),0)</f>
        <v>0</v>
      </c>
      <c r="L3906">
        <f>IFERROR(MATCH(B3906,B$1:B3905,0),0)</f>
        <v>0</v>
      </c>
    </row>
    <row r="3907" spans="11:12" x14ac:dyDescent="0.25">
      <c r="K3907">
        <f>IFERROR(MATCH(A3907,A$1:A3906,0),0)</f>
        <v>0</v>
      </c>
      <c r="L3907">
        <f>IFERROR(MATCH(B3907,B$1:B3906,0),0)</f>
        <v>0</v>
      </c>
    </row>
    <row r="3908" spans="11:12" x14ac:dyDescent="0.25">
      <c r="K3908">
        <f>IFERROR(MATCH(A3908,A$1:A3907,0),0)</f>
        <v>0</v>
      </c>
      <c r="L3908">
        <f>IFERROR(MATCH(B3908,B$1:B3907,0),0)</f>
        <v>0</v>
      </c>
    </row>
    <row r="3909" spans="11:12" x14ac:dyDescent="0.25">
      <c r="K3909">
        <f>IFERROR(MATCH(A3909,A$1:A3908,0),0)</f>
        <v>0</v>
      </c>
      <c r="L3909">
        <f>IFERROR(MATCH(B3909,B$1:B3908,0),0)</f>
        <v>0</v>
      </c>
    </row>
    <row r="3910" spans="11:12" x14ac:dyDescent="0.25">
      <c r="K3910">
        <f>IFERROR(MATCH(A3910,A$1:A3909,0),0)</f>
        <v>0</v>
      </c>
      <c r="L3910">
        <f>IFERROR(MATCH(B3910,B$1:B3909,0),0)</f>
        <v>0</v>
      </c>
    </row>
    <row r="3911" spans="11:12" x14ac:dyDescent="0.25">
      <c r="K3911">
        <f>IFERROR(MATCH(A3911,A$1:A3910,0),0)</f>
        <v>0</v>
      </c>
      <c r="L3911">
        <f>IFERROR(MATCH(B3911,B$1:B3910,0),0)</f>
        <v>0</v>
      </c>
    </row>
    <row r="3912" spans="11:12" x14ac:dyDescent="0.25">
      <c r="K3912">
        <f>IFERROR(MATCH(A3912,A$1:A3911,0),0)</f>
        <v>0</v>
      </c>
      <c r="L3912">
        <f>IFERROR(MATCH(B3912,B$1:B3911,0),0)</f>
        <v>0</v>
      </c>
    </row>
    <row r="3913" spans="11:12" x14ac:dyDescent="0.25">
      <c r="K3913">
        <f>IFERROR(MATCH(A3913,A$1:A3912,0),0)</f>
        <v>0</v>
      </c>
      <c r="L3913">
        <f>IFERROR(MATCH(B3913,B$1:B3912,0),0)</f>
        <v>0</v>
      </c>
    </row>
    <row r="3914" spans="11:12" x14ac:dyDescent="0.25">
      <c r="K3914">
        <f>IFERROR(MATCH(A3914,A$1:A3913,0),0)</f>
        <v>0</v>
      </c>
      <c r="L3914">
        <f>IFERROR(MATCH(B3914,B$1:B3913,0),0)</f>
        <v>0</v>
      </c>
    </row>
    <row r="3915" spans="11:12" x14ac:dyDescent="0.25">
      <c r="K3915">
        <f>IFERROR(MATCH(A3915,A$1:A3914,0),0)</f>
        <v>0</v>
      </c>
      <c r="L3915">
        <f>IFERROR(MATCH(B3915,B$1:B3914,0),0)</f>
        <v>0</v>
      </c>
    </row>
    <row r="3916" spans="11:12" x14ac:dyDescent="0.25">
      <c r="K3916">
        <f>IFERROR(MATCH(A3916,A$1:A3915,0),0)</f>
        <v>0</v>
      </c>
      <c r="L3916">
        <f>IFERROR(MATCH(B3916,B$1:B3915,0),0)</f>
        <v>0</v>
      </c>
    </row>
    <row r="3917" spans="11:12" x14ac:dyDescent="0.25">
      <c r="K3917">
        <f>IFERROR(MATCH(A3917,A$1:A3916,0),0)</f>
        <v>0</v>
      </c>
      <c r="L3917">
        <f>IFERROR(MATCH(B3917,B$1:B3916,0),0)</f>
        <v>0</v>
      </c>
    </row>
    <row r="3918" spans="11:12" x14ac:dyDescent="0.25">
      <c r="K3918">
        <f>IFERROR(MATCH(A3918,A$1:A3917,0),0)</f>
        <v>0</v>
      </c>
      <c r="L3918">
        <f>IFERROR(MATCH(B3918,B$1:B3917,0),0)</f>
        <v>0</v>
      </c>
    </row>
    <row r="3919" spans="11:12" x14ac:dyDescent="0.25">
      <c r="K3919">
        <f>IFERROR(MATCH(A3919,A$1:A3918,0),0)</f>
        <v>0</v>
      </c>
      <c r="L3919">
        <f>IFERROR(MATCH(B3919,B$1:B3918,0),0)</f>
        <v>0</v>
      </c>
    </row>
    <row r="3920" spans="11:12" x14ac:dyDescent="0.25">
      <c r="K3920">
        <f>IFERROR(MATCH(A3920,A$1:A3919,0),0)</f>
        <v>0</v>
      </c>
      <c r="L3920">
        <f>IFERROR(MATCH(B3920,B$1:B3919,0),0)</f>
        <v>0</v>
      </c>
    </row>
    <row r="3921" spans="11:12" x14ac:dyDescent="0.25">
      <c r="K3921">
        <f>IFERROR(MATCH(A3921,A$1:A3920,0),0)</f>
        <v>0</v>
      </c>
      <c r="L3921">
        <f>IFERROR(MATCH(B3921,B$1:B3920,0),0)</f>
        <v>0</v>
      </c>
    </row>
    <row r="3922" spans="11:12" x14ac:dyDescent="0.25">
      <c r="K3922">
        <f>IFERROR(MATCH(A3922,A$1:A3921,0),0)</f>
        <v>0</v>
      </c>
      <c r="L3922">
        <f>IFERROR(MATCH(B3922,B$1:B3921,0),0)</f>
        <v>0</v>
      </c>
    </row>
    <row r="3923" spans="11:12" x14ac:dyDescent="0.25">
      <c r="K3923">
        <f>IFERROR(MATCH(A3923,A$1:A3922,0),0)</f>
        <v>0</v>
      </c>
      <c r="L3923">
        <f>IFERROR(MATCH(B3923,B$1:B3922,0),0)</f>
        <v>0</v>
      </c>
    </row>
    <row r="3924" spans="11:12" x14ac:dyDescent="0.25">
      <c r="K3924">
        <f>IFERROR(MATCH(A3924,A$1:A3923,0),0)</f>
        <v>0</v>
      </c>
      <c r="L3924">
        <f>IFERROR(MATCH(B3924,B$1:B3923,0),0)</f>
        <v>0</v>
      </c>
    </row>
    <row r="3925" spans="11:12" x14ac:dyDescent="0.25">
      <c r="K3925">
        <f>IFERROR(MATCH(A3925,A$1:A3924,0),0)</f>
        <v>0</v>
      </c>
      <c r="L3925">
        <f>IFERROR(MATCH(B3925,B$1:B3924,0),0)</f>
        <v>0</v>
      </c>
    </row>
    <row r="3926" spans="11:12" x14ac:dyDescent="0.25">
      <c r="K3926">
        <f>IFERROR(MATCH(A3926,A$1:A3925,0),0)</f>
        <v>0</v>
      </c>
      <c r="L3926">
        <f>IFERROR(MATCH(B3926,B$1:B3925,0),0)</f>
        <v>0</v>
      </c>
    </row>
    <row r="3927" spans="11:12" x14ac:dyDescent="0.25">
      <c r="K3927">
        <f>IFERROR(MATCH(A3927,A$1:A3926,0),0)</f>
        <v>0</v>
      </c>
      <c r="L3927">
        <f>IFERROR(MATCH(B3927,B$1:B3926,0),0)</f>
        <v>0</v>
      </c>
    </row>
    <row r="3928" spans="11:12" x14ac:dyDescent="0.25">
      <c r="K3928">
        <f>IFERROR(MATCH(A3928,A$1:A3927,0),0)</f>
        <v>0</v>
      </c>
      <c r="L3928">
        <f>IFERROR(MATCH(B3928,B$1:B3927,0),0)</f>
        <v>0</v>
      </c>
    </row>
    <row r="3929" spans="11:12" x14ac:dyDescent="0.25">
      <c r="K3929">
        <f>IFERROR(MATCH(A3929,A$1:A3928,0),0)</f>
        <v>0</v>
      </c>
      <c r="L3929">
        <f>IFERROR(MATCH(B3929,B$1:B3928,0),0)</f>
        <v>0</v>
      </c>
    </row>
    <row r="3930" spans="11:12" x14ac:dyDescent="0.25">
      <c r="K3930">
        <f>IFERROR(MATCH(A3930,A$1:A3929,0),0)</f>
        <v>0</v>
      </c>
      <c r="L3930">
        <f>IFERROR(MATCH(B3930,B$1:B3929,0),0)</f>
        <v>0</v>
      </c>
    </row>
    <row r="3931" spans="11:12" x14ac:dyDescent="0.25">
      <c r="K3931">
        <f>IFERROR(MATCH(A3931,A$1:A3930,0),0)</f>
        <v>0</v>
      </c>
      <c r="L3931">
        <f>IFERROR(MATCH(B3931,B$1:B3930,0),0)</f>
        <v>0</v>
      </c>
    </row>
    <row r="3932" spans="11:12" x14ac:dyDescent="0.25">
      <c r="K3932">
        <f>IFERROR(MATCH(A3932,A$1:A3931,0),0)</f>
        <v>0</v>
      </c>
      <c r="L3932">
        <f>IFERROR(MATCH(B3932,B$1:B3931,0),0)</f>
        <v>0</v>
      </c>
    </row>
    <row r="3933" spans="11:12" x14ac:dyDescent="0.25">
      <c r="K3933">
        <f>IFERROR(MATCH(A3933,A$1:A3932,0),0)</f>
        <v>0</v>
      </c>
      <c r="L3933">
        <f>IFERROR(MATCH(B3933,B$1:B3932,0),0)</f>
        <v>0</v>
      </c>
    </row>
    <row r="3934" spans="11:12" x14ac:dyDescent="0.25">
      <c r="K3934">
        <f>IFERROR(MATCH(A3934,A$1:A3933,0),0)</f>
        <v>0</v>
      </c>
      <c r="L3934">
        <f>IFERROR(MATCH(B3934,B$1:B3933,0),0)</f>
        <v>0</v>
      </c>
    </row>
    <row r="3935" spans="11:12" x14ac:dyDescent="0.25">
      <c r="K3935">
        <f>IFERROR(MATCH(A3935,A$1:A3934,0),0)</f>
        <v>0</v>
      </c>
      <c r="L3935">
        <f>IFERROR(MATCH(B3935,B$1:B3934,0),0)</f>
        <v>0</v>
      </c>
    </row>
    <row r="3936" spans="11:12" x14ac:dyDescent="0.25">
      <c r="K3936">
        <f>IFERROR(MATCH(A3936,A$1:A3935,0),0)</f>
        <v>0</v>
      </c>
      <c r="L3936">
        <f>IFERROR(MATCH(B3936,B$1:B3935,0),0)</f>
        <v>0</v>
      </c>
    </row>
    <row r="3937" spans="11:12" x14ac:dyDescent="0.25">
      <c r="K3937">
        <f>IFERROR(MATCH(A3937,A$1:A3936,0),0)</f>
        <v>0</v>
      </c>
      <c r="L3937">
        <f>IFERROR(MATCH(B3937,B$1:B3936,0),0)</f>
        <v>0</v>
      </c>
    </row>
    <row r="3938" spans="11:12" x14ac:dyDescent="0.25">
      <c r="K3938">
        <f>IFERROR(MATCH(A3938,A$1:A3937,0),0)</f>
        <v>0</v>
      </c>
      <c r="L3938">
        <f>IFERROR(MATCH(B3938,B$1:B3937,0),0)</f>
        <v>0</v>
      </c>
    </row>
    <row r="3939" spans="11:12" x14ac:dyDescent="0.25">
      <c r="K3939">
        <f>IFERROR(MATCH(A3939,A$1:A3938,0),0)</f>
        <v>0</v>
      </c>
      <c r="L3939">
        <f>IFERROR(MATCH(B3939,B$1:B3938,0),0)</f>
        <v>0</v>
      </c>
    </row>
    <row r="3940" spans="11:12" x14ac:dyDescent="0.25">
      <c r="K3940">
        <f>IFERROR(MATCH(A3940,A$1:A3939,0),0)</f>
        <v>0</v>
      </c>
      <c r="L3940">
        <f>IFERROR(MATCH(B3940,B$1:B3939,0),0)</f>
        <v>0</v>
      </c>
    </row>
    <row r="3941" spans="11:12" x14ac:dyDescent="0.25">
      <c r="K3941">
        <f>IFERROR(MATCH(A3941,A$1:A3940,0),0)</f>
        <v>0</v>
      </c>
      <c r="L3941">
        <f>IFERROR(MATCH(B3941,B$1:B3940,0),0)</f>
        <v>0</v>
      </c>
    </row>
    <row r="3942" spans="11:12" x14ac:dyDescent="0.25">
      <c r="K3942">
        <f>IFERROR(MATCH(A3942,A$1:A3941,0),0)</f>
        <v>0</v>
      </c>
      <c r="L3942">
        <f>IFERROR(MATCH(B3942,B$1:B3941,0),0)</f>
        <v>0</v>
      </c>
    </row>
    <row r="3943" spans="11:12" x14ac:dyDescent="0.25">
      <c r="K3943">
        <f>IFERROR(MATCH(A3943,A$1:A3942,0),0)</f>
        <v>0</v>
      </c>
      <c r="L3943">
        <f>IFERROR(MATCH(B3943,B$1:B3942,0),0)</f>
        <v>0</v>
      </c>
    </row>
    <row r="3944" spans="11:12" x14ac:dyDescent="0.25">
      <c r="K3944">
        <f>IFERROR(MATCH(A3944,A$1:A3943,0),0)</f>
        <v>0</v>
      </c>
      <c r="L3944">
        <f>IFERROR(MATCH(B3944,B$1:B3943,0),0)</f>
        <v>0</v>
      </c>
    </row>
    <row r="3945" spans="11:12" x14ac:dyDescent="0.25">
      <c r="K3945">
        <f>IFERROR(MATCH(A3945,A$1:A3944,0),0)</f>
        <v>0</v>
      </c>
      <c r="L3945">
        <f>IFERROR(MATCH(B3945,B$1:B3944,0),0)</f>
        <v>0</v>
      </c>
    </row>
    <row r="3946" spans="11:12" x14ac:dyDescent="0.25">
      <c r="K3946">
        <f>IFERROR(MATCH(A3946,A$1:A3945,0),0)</f>
        <v>0</v>
      </c>
      <c r="L3946">
        <f>IFERROR(MATCH(B3946,B$1:B3945,0),0)</f>
        <v>0</v>
      </c>
    </row>
    <row r="3947" spans="11:12" x14ac:dyDescent="0.25">
      <c r="K3947">
        <f>IFERROR(MATCH(A3947,A$1:A3946,0),0)</f>
        <v>0</v>
      </c>
      <c r="L3947">
        <f>IFERROR(MATCH(B3947,B$1:B3946,0),0)</f>
        <v>0</v>
      </c>
    </row>
    <row r="3948" spans="11:12" x14ac:dyDescent="0.25">
      <c r="K3948">
        <f>IFERROR(MATCH(A3948,A$1:A3947,0),0)</f>
        <v>0</v>
      </c>
      <c r="L3948">
        <f>IFERROR(MATCH(B3948,B$1:B3947,0),0)</f>
        <v>0</v>
      </c>
    </row>
    <row r="3949" spans="11:12" x14ac:dyDescent="0.25">
      <c r="K3949">
        <f>IFERROR(MATCH(A3949,A$1:A3948,0),0)</f>
        <v>0</v>
      </c>
      <c r="L3949">
        <f>IFERROR(MATCH(B3949,B$1:B3948,0),0)</f>
        <v>0</v>
      </c>
    </row>
    <row r="3950" spans="11:12" x14ac:dyDescent="0.25">
      <c r="K3950">
        <f>IFERROR(MATCH(A3950,A$1:A3949,0),0)</f>
        <v>0</v>
      </c>
      <c r="L3950">
        <f>IFERROR(MATCH(B3950,B$1:B3949,0),0)</f>
        <v>0</v>
      </c>
    </row>
    <row r="3951" spans="11:12" x14ac:dyDescent="0.25">
      <c r="K3951">
        <f>IFERROR(MATCH(A3951,A$1:A3950,0),0)</f>
        <v>0</v>
      </c>
      <c r="L3951">
        <f>IFERROR(MATCH(B3951,B$1:B3950,0),0)</f>
        <v>0</v>
      </c>
    </row>
    <row r="3952" spans="11:12" x14ac:dyDescent="0.25">
      <c r="K3952">
        <f>IFERROR(MATCH(A3952,A$1:A3951,0),0)</f>
        <v>0</v>
      </c>
      <c r="L3952">
        <f>IFERROR(MATCH(B3952,B$1:B3951,0),0)</f>
        <v>0</v>
      </c>
    </row>
    <row r="3953" spans="11:12" x14ac:dyDescent="0.25">
      <c r="K3953">
        <f>IFERROR(MATCH(A3953,A$1:A3952,0),0)</f>
        <v>0</v>
      </c>
      <c r="L3953">
        <f>IFERROR(MATCH(B3953,B$1:B3952,0),0)</f>
        <v>0</v>
      </c>
    </row>
    <row r="3954" spans="11:12" x14ac:dyDescent="0.25">
      <c r="K3954">
        <f>IFERROR(MATCH(A3954,A$1:A3953,0),0)</f>
        <v>0</v>
      </c>
      <c r="L3954">
        <f>IFERROR(MATCH(B3954,B$1:B3953,0),0)</f>
        <v>0</v>
      </c>
    </row>
    <row r="3955" spans="11:12" x14ac:dyDescent="0.25">
      <c r="K3955">
        <f>IFERROR(MATCH(A3955,A$1:A3954,0),0)</f>
        <v>0</v>
      </c>
      <c r="L3955">
        <f>IFERROR(MATCH(B3955,B$1:B3954,0),0)</f>
        <v>0</v>
      </c>
    </row>
    <row r="3956" spans="11:12" x14ac:dyDescent="0.25">
      <c r="K3956">
        <f>IFERROR(MATCH(A3956,A$1:A3955,0),0)</f>
        <v>0</v>
      </c>
      <c r="L3956">
        <f>IFERROR(MATCH(B3956,B$1:B3955,0),0)</f>
        <v>0</v>
      </c>
    </row>
    <row r="3957" spans="11:12" x14ac:dyDescent="0.25">
      <c r="K3957">
        <f>IFERROR(MATCH(A3957,A$1:A3956,0),0)</f>
        <v>0</v>
      </c>
      <c r="L3957">
        <f>IFERROR(MATCH(B3957,B$1:B3956,0),0)</f>
        <v>0</v>
      </c>
    </row>
    <row r="3958" spans="11:12" x14ac:dyDescent="0.25">
      <c r="K3958">
        <f>IFERROR(MATCH(A3958,A$1:A3957,0),0)</f>
        <v>0</v>
      </c>
      <c r="L3958">
        <f>IFERROR(MATCH(B3958,B$1:B3957,0),0)</f>
        <v>0</v>
      </c>
    </row>
    <row r="3959" spans="11:12" x14ac:dyDescent="0.25">
      <c r="K3959">
        <f>IFERROR(MATCH(A3959,A$1:A3958,0),0)</f>
        <v>0</v>
      </c>
      <c r="L3959">
        <f>IFERROR(MATCH(B3959,B$1:B3958,0),0)</f>
        <v>0</v>
      </c>
    </row>
    <row r="3960" spans="11:12" x14ac:dyDescent="0.25">
      <c r="K3960">
        <f>IFERROR(MATCH(A3960,A$1:A3959,0),0)</f>
        <v>0</v>
      </c>
      <c r="L3960">
        <f>IFERROR(MATCH(B3960,B$1:B3959,0),0)</f>
        <v>0</v>
      </c>
    </row>
    <row r="3961" spans="11:12" x14ac:dyDescent="0.25">
      <c r="K3961">
        <f>IFERROR(MATCH(A3961,A$1:A3960,0),0)</f>
        <v>0</v>
      </c>
      <c r="L3961">
        <f>IFERROR(MATCH(B3961,B$1:B3960,0),0)</f>
        <v>0</v>
      </c>
    </row>
    <row r="3962" spans="11:12" x14ac:dyDescent="0.25">
      <c r="K3962">
        <f>IFERROR(MATCH(A3962,A$1:A3961,0),0)</f>
        <v>0</v>
      </c>
      <c r="L3962">
        <f>IFERROR(MATCH(B3962,B$1:B3961,0),0)</f>
        <v>0</v>
      </c>
    </row>
    <row r="3963" spans="11:12" x14ac:dyDescent="0.25">
      <c r="K3963">
        <f>IFERROR(MATCH(A3963,A$1:A3962,0),0)</f>
        <v>0</v>
      </c>
      <c r="L3963">
        <f>IFERROR(MATCH(B3963,B$1:B3962,0),0)</f>
        <v>0</v>
      </c>
    </row>
    <row r="3964" spans="11:12" x14ac:dyDescent="0.25">
      <c r="K3964">
        <f>IFERROR(MATCH(A3964,A$1:A3963,0),0)</f>
        <v>0</v>
      </c>
      <c r="L3964">
        <f>IFERROR(MATCH(B3964,B$1:B3963,0),0)</f>
        <v>0</v>
      </c>
    </row>
    <row r="3965" spans="11:12" x14ac:dyDescent="0.25">
      <c r="K3965">
        <f>IFERROR(MATCH(A3965,A$1:A3964,0),0)</f>
        <v>0</v>
      </c>
      <c r="L3965">
        <f>IFERROR(MATCH(B3965,B$1:B3964,0),0)</f>
        <v>0</v>
      </c>
    </row>
    <row r="3966" spans="11:12" x14ac:dyDescent="0.25">
      <c r="K3966">
        <f>IFERROR(MATCH(A3966,A$1:A3965,0),0)</f>
        <v>0</v>
      </c>
      <c r="L3966">
        <f>IFERROR(MATCH(B3966,B$1:B3965,0),0)</f>
        <v>0</v>
      </c>
    </row>
    <row r="3967" spans="11:12" x14ac:dyDescent="0.25">
      <c r="K3967">
        <f>IFERROR(MATCH(A3967,A$1:A3966,0),0)</f>
        <v>0</v>
      </c>
      <c r="L3967">
        <f>IFERROR(MATCH(B3967,B$1:B3966,0),0)</f>
        <v>0</v>
      </c>
    </row>
    <row r="3968" spans="11:12" x14ac:dyDescent="0.25">
      <c r="K3968">
        <f>IFERROR(MATCH(A3968,A$1:A3967,0),0)</f>
        <v>0</v>
      </c>
      <c r="L3968">
        <f>IFERROR(MATCH(B3968,B$1:B3967,0),0)</f>
        <v>0</v>
      </c>
    </row>
    <row r="3969" spans="11:12" x14ac:dyDescent="0.25">
      <c r="K3969">
        <f>IFERROR(MATCH(A3969,A$1:A3968,0),0)</f>
        <v>0</v>
      </c>
      <c r="L3969">
        <f>IFERROR(MATCH(B3969,B$1:B3968,0),0)</f>
        <v>0</v>
      </c>
    </row>
    <row r="3970" spans="11:12" x14ac:dyDescent="0.25">
      <c r="K3970">
        <f>IFERROR(MATCH(A3970,A$1:A3969,0),0)</f>
        <v>0</v>
      </c>
      <c r="L3970">
        <f>IFERROR(MATCH(B3970,B$1:B3969,0),0)</f>
        <v>0</v>
      </c>
    </row>
    <row r="3971" spans="11:12" x14ac:dyDescent="0.25">
      <c r="K3971">
        <f>IFERROR(MATCH(A3971,A$1:A3970,0),0)</f>
        <v>0</v>
      </c>
      <c r="L3971">
        <f>IFERROR(MATCH(B3971,B$1:B3970,0),0)</f>
        <v>0</v>
      </c>
    </row>
    <row r="3972" spans="11:12" x14ac:dyDescent="0.25">
      <c r="K3972">
        <f>IFERROR(MATCH(A3972,A$1:A3971,0),0)</f>
        <v>0</v>
      </c>
      <c r="L3972">
        <f>IFERROR(MATCH(B3972,B$1:B3971,0),0)</f>
        <v>0</v>
      </c>
    </row>
    <row r="3973" spans="11:12" x14ac:dyDescent="0.25">
      <c r="K3973">
        <f>IFERROR(MATCH(A3973,A$1:A3972,0),0)</f>
        <v>0</v>
      </c>
      <c r="L3973">
        <f>IFERROR(MATCH(B3973,B$1:B3972,0),0)</f>
        <v>0</v>
      </c>
    </row>
    <row r="3974" spans="11:12" x14ac:dyDescent="0.25">
      <c r="K3974">
        <f>IFERROR(MATCH(A3974,A$1:A3973,0),0)</f>
        <v>0</v>
      </c>
      <c r="L3974">
        <f>IFERROR(MATCH(B3974,B$1:B3973,0),0)</f>
        <v>0</v>
      </c>
    </row>
    <row r="3975" spans="11:12" x14ac:dyDescent="0.25">
      <c r="K3975">
        <f>IFERROR(MATCH(A3975,A$1:A3974,0),0)</f>
        <v>0</v>
      </c>
      <c r="L3975">
        <f>IFERROR(MATCH(B3975,B$1:B3974,0),0)</f>
        <v>0</v>
      </c>
    </row>
    <row r="3976" spans="11:12" x14ac:dyDescent="0.25">
      <c r="K3976">
        <f>IFERROR(MATCH(A3976,A$1:A3975,0),0)</f>
        <v>0</v>
      </c>
      <c r="L3976">
        <f>IFERROR(MATCH(B3976,B$1:B3975,0),0)</f>
        <v>0</v>
      </c>
    </row>
    <row r="3977" spans="11:12" x14ac:dyDescent="0.25">
      <c r="K3977">
        <f>IFERROR(MATCH(A3977,A$1:A3976,0),0)</f>
        <v>0</v>
      </c>
      <c r="L3977">
        <f>IFERROR(MATCH(B3977,B$1:B3976,0),0)</f>
        <v>0</v>
      </c>
    </row>
    <row r="3978" spans="11:12" x14ac:dyDescent="0.25">
      <c r="K3978">
        <f>IFERROR(MATCH(A3978,A$1:A3977,0),0)</f>
        <v>0</v>
      </c>
      <c r="L3978">
        <f>IFERROR(MATCH(B3978,B$1:B3977,0),0)</f>
        <v>0</v>
      </c>
    </row>
    <row r="3979" spans="11:12" x14ac:dyDescent="0.25">
      <c r="K3979">
        <f>IFERROR(MATCH(A3979,A$1:A3978,0),0)</f>
        <v>0</v>
      </c>
      <c r="L3979">
        <f>IFERROR(MATCH(B3979,B$1:B3978,0),0)</f>
        <v>0</v>
      </c>
    </row>
    <row r="3980" spans="11:12" x14ac:dyDescent="0.25">
      <c r="K3980">
        <f>IFERROR(MATCH(A3980,A$1:A3979,0),0)</f>
        <v>0</v>
      </c>
      <c r="L3980">
        <f>IFERROR(MATCH(B3980,B$1:B3979,0),0)</f>
        <v>0</v>
      </c>
    </row>
    <row r="3981" spans="11:12" x14ac:dyDescent="0.25">
      <c r="K3981">
        <f>IFERROR(MATCH(A3981,A$1:A3980,0),0)</f>
        <v>0</v>
      </c>
      <c r="L3981">
        <f>IFERROR(MATCH(B3981,B$1:B3980,0),0)</f>
        <v>0</v>
      </c>
    </row>
    <row r="3982" spans="11:12" x14ac:dyDescent="0.25">
      <c r="K3982">
        <f>IFERROR(MATCH(A3982,A$1:A3981,0),0)</f>
        <v>0</v>
      </c>
      <c r="L3982">
        <f>IFERROR(MATCH(B3982,B$1:B3981,0),0)</f>
        <v>0</v>
      </c>
    </row>
    <row r="3983" spans="11:12" x14ac:dyDescent="0.25">
      <c r="K3983">
        <f>IFERROR(MATCH(A3983,A$1:A3982,0),0)</f>
        <v>0</v>
      </c>
      <c r="L3983">
        <f>IFERROR(MATCH(B3983,B$1:B3982,0),0)</f>
        <v>0</v>
      </c>
    </row>
    <row r="3984" spans="11:12" x14ac:dyDescent="0.25">
      <c r="K3984">
        <f>IFERROR(MATCH(A3984,A$1:A3983,0),0)</f>
        <v>0</v>
      </c>
      <c r="L3984">
        <f>IFERROR(MATCH(B3984,B$1:B3983,0),0)</f>
        <v>0</v>
      </c>
    </row>
    <row r="3985" spans="11:12" x14ac:dyDescent="0.25">
      <c r="K3985">
        <f>IFERROR(MATCH(A3985,A$1:A3984,0),0)</f>
        <v>0</v>
      </c>
      <c r="L3985">
        <f>IFERROR(MATCH(B3985,B$1:B3984,0),0)</f>
        <v>0</v>
      </c>
    </row>
    <row r="3986" spans="11:12" x14ac:dyDescent="0.25">
      <c r="K3986">
        <f>IFERROR(MATCH(A3986,A$1:A3985,0),0)</f>
        <v>0</v>
      </c>
      <c r="L3986">
        <f>IFERROR(MATCH(B3986,B$1:B3985,0),0)</f>
        <v>0</v>
      </c>
    </row>
    <row r="3987" spans="11:12" x14ac:dyDescent="0.25">
      <c r="K3987">
        <f>IFERROR(MATCH(A3987,A$1:A3986,0),0)</f>
        <v>0</v>
      </c>
      <c r="L3987">
        <f>IFERROR(MATCH(B3987,B$1:B3986,0),0)</f>
        <v>0</v>
      </c>
    </row>
    <row r="3988" spans="11:12" x14ac:dyDescent="0.25">
      <c r="K3988">
        <f>IFERROR(MATCH(A3988,A$1:A3987,0),0)</f>
        <v>0</v>
      </c>
      <c r="L3988">
        <f>IFERROR(MATCH(B3988,B$1:B3987,0),0)</f>
        <v>0</v>
      </c>
    </row>
    <row r="3989" spans="11:12" x14ac:dyDescent="0.25">
      <c r="K3989">
        <f>IFERROR(MATCH(A3989,A$1:A3988,0),0)</f>
        <v>0</v>
      </c>
      <c r="L3989">
        <f>IFERROR(MATCH(B3989,B$1:B3988,0),0)</f>
        <v>0</v>
      </c>
    </row>
    <row r="3990" spans="11:12" x14ac:dyDescent="0.25">
      <c r="K3990">
        <f>IFERROR(MATCH(A3990,A$1:A3989,0),0)</f>
        <v>0</v>
      </c>
      <c r="L3990">
        <f>IFERROR(MATCH(B3990,B$1:B3989,0),0)</f>
        <v>0</v>
      </c>
    </row>
    <row r="3991" spans="11:12" x14ac:dyDescent="0.25">
      <c r="K3991">
        <f>IFERROR(MATCH(A3991,A$1:A3990,0),0)</f>
        <v>0</v>
      </c>
      <c r="L3991">
        <f>IFERROR(MATCH(B3991,B$1:B3990,0),0)</f>
        <v>0</v>
      </c>
    </row>
    <row r="3992" spans="11:12" x14ac:dyDescent="0.25">
      <c r="K3992">
        <f>IFERROR(MATCH(A3992,A$1:A3991,0),0)</f>
        <v>0</v>
      </c>
      <c r="L3992">
        <f>IFERROR(MATCH(B3992,B$1:B3991,0),0)</f>
        <v>0</v>
      </c>
    </row>
    <row r="3993" spans="11:12" x14ac:dyDescent="0.25">
      <c r="K3993">
        <f>IFERROR(MATCH(A3993,A$1:A3992,0),0)</f>
        <v>0</v>
      </c>
      <c r="L3993">
        <f>IFERROR(MATCH(B3993,B$1:B3992,0),0)</f>
        <v>0</v>
      </c>
    </row>
    <row r="3994" spans="11:12" x14ac:dyDescent="0.25">
      <c r="K3994">
        <f>IFERROR(MATCH(A3994,A$1:A3993,0),0)</f>
        <v>0</v>
      </c>
      <c r="L3994">
        <f>IFERROR(MATCH(B3994,B$1:B3993,0),0)</f>
        <v>0</v>
      </c>
    </row>
    <row r="3995" spans="11:12" x14ac:dyDescent="0.25">
      <c r="K3995">
        <f>IFERROR(MATCH(A3995,A$1:A3994,0),0)</f>
        <v>0</v>
      </c>
      <c r="L3995">
        <f>IFERROR(MATCH(B3995,B$1:B3994,0),0)</f>
        <v>0</v>
      </c>
    </row>
    <row r="3996" spans="11:12" x14ac:dyDescent="0.25">
      <c r="K3996">
        <f>IFERROR(MATCH(A3996,A$1:A3995,0),0)</f>
        <v>0</v>
      </c>
      <c r="L3996">
        <f>IFERROR(MATCH(B3996,B$1:B3995,0),0)</f>
        <v>0</v>
      </c>
    </row>
    <row r="3997" spans="11:12" x14ac:dyDescent="0.25">
      <c r="K3997">
        <f>IFERROR(MATCH(A3997,A$1:A3996,0),0)</f>
        <v>0</v>
      </c>
      <c r="L3997">
        <f>IFERROR(MATCH(B3997,B$1:B3996,0),0)</f>
        <v>0</v>
      </c>
    </row>
    <row r="3998" spans="11:12" x14ac:dyDescent="0.25">
      <c r="K3998">
        <f>IFERROR(MATCH(A3998,A$1:A3997,0),0)</f>
        <v>0</v>
      </c>
      <c r="L3998">
        <f>IFERROR(MATCH(B3998,B$1:B3997,0),0)</f>
        <v>0</v>
      </c>
    </row>
    <row r="3999" spans="11:12" x14ac:dyDescent="0.25">
      <c r="K3999">
        <f>IFERROR(MATCH(A3999,A$1:A3998,0),0)</f>
        <v>0</v>
      </c>
      <c r="L3999">
        <f>IFERROR(MATCH(B3999,B$1:B3998,0),0)</f>
        <v>0</v>
      </c>
    </row>
    <row r="4000" spans="11:12" x14ac:dyDescent="0.25">
      <c r="K4000">
        <f>IFERROR(MATCH(A4000,A$1:A3999,0),0)</f>
        <v>0</v>
      </c>
      <c r="L4000">
        <f>IFERROR(MATCH(B4000,B$1:B3999,0),0)</f>
        <v>0</v>
      </c>
    </row>
    <row r="4001" spans="11:12" x14ac:dyDescent="0.25">
      <c r="K4001">
        <f>IFERROR(MATCH(A4001,A$1:A4000,0),0)</f>
        <v>0</v>
      </c>
      <c r="L4001">
        <f>IFERROR(MATCH(B4001,B$1:B4000,0),0)</f>
        <v>0</v>
      </c>
    </row>
    <row r="4002" spans="11:12" x14ac:dyDescent="0.25">
      <c r="K4002">
        <f>IFERROR(MATCH(A4002,A$1:A4001,0),0)</f>
        <v>0</v>
      </c>
      <c r="L4002">
        <f>IFERROR(MATCH(B4002,B$1:B4001,0),0)</f>
        <v>0</v>
      </c>
    </row>
    <row r="4003" spans="11:12" x14ac:dyDescent="0.25">
      <c r="K4003">
        <f>IFERROR(MATCH(A4003,A$1:A4002,0),0)</f>
        <v>0</v>
      </c>
      <c r="L4003">
        <f>IFERROR(MATCH(B4003,B$1:B4002,0),0)</f>
        <v>0</v>
      </c>
    </row>
    <row r="4004" spans="11:12" x14ac:dyDescent="0.25">
      <c r="K4004">
        <f>IFERROR(MATCH(A4004,A$1:A4003,0),0)</f>
        <v>0</v>
      </c>
      <c r="L4004">
        <f>IFERROR(MATCH(B4004,B$1:B4003,0),0)</f>
        <v>0</v>
      </c>
    </row>
    <row r="4005" spans="11:12" x14ac:dyDescent="0.25">
      <c r="K4005">
        <f>IFERROR(MATCH(A4005,A$1:A4004,0),0)</f>
        <v>0</v>
      </c>
      <c r="L4005">
        <f>IFERROR(MATCH(B4005,B$1:B4004,0),0)</f>
        <v>0</v>
      </c>
    </row>
    <row r="4006" spans="11:12" x14ac:dyDescent="0.25">
      <c r="K4006">
        <f>IFERROR(MATCH(A4006,A$1:A4005,0),0)</f>
        <v>0</v>
      </c>
      <c r="L4006">
        <f>IFERROR(MATCH(B4006,B$1:B4005,0),0)</f>
        <v>0</v>
      </c>
    </row>
    <row r="4007" spans="11:12" x14ac:dyDescent="0.25">
      <c r="K4007">
        <f>IFERROR(MATCH(A4007,A$1:A4006,0),0)</f>
        <v>0</v>
      </c>
      <c r="L4007">
        <f>IFERROR(MATCH(B4007,B$1:B4006,0),0)</f>
        <v>0</v>
      </c>
    </row>
    <row r="4008" spans="11:12" x14ac:dyDescent="0.25">
      <c r="K4008">
        <f>IFERROR(MATCH(A4008,A$1:A4007,0),0)</f>
        <v>0</v>
      </c>
      <c r="L4008">
        <f>IFERROR(MATCH(B4008,B$1:B4007,0),0)</f>
        <v>0</v>
      </c>
    </row>
    <row r="4009" spans="11:12" x14ac:dyDescent="0.25">
      <c r="K4009">
        <f>IFERROR(MATCH(A4009,A$1:A4008,0),0)</f>
        <v>0</v>
      </c>
      <c r="L4009">
        <f>IFERROR(MATCH(B4009,B$1:B4008,0),0)</f>
        <v>0</v>
      </c>
    </row>
    <row r="4010" spans="11:12" x14ac:dyDescent="0.25">
      <c r="K4010">
        <f>IFERROR(MATCH(A4010,A$1:A4009,0),0)</f>
        <v>0</v>
      </c>
      <c r="L4010">
        <f>IFERROR(MATCH(B4010,B$1:B4009,0),0)</f>
        <v>0</v>
      </c>
    </row>
    <row r="4011" spans="11:12" x14ac:dyDescent="0.25">
      <c r="K4011">
        <f>IFERROR(MATCH(A4011,A$1:A4010,0),0)</f>
        <v>0</v>
      </c>
      <c r="L4011">
        <f>IFERROR(MATCH(B4011,B$1:B4010,0),0)</f>
        <v>0</v>
      </c>
    </row>
    <row r="4012" spans="11:12" x14ac:dyDescent="0.25">
      <c r="K4012">
        <f>IFERROR(MATCH(A4012,A$1:A4011,0),0)</f>
        <v>0</v>
      </c>
      <c r="L4012">
        <f>IFERROR(MATCH(B4012,B$1:B4011,0),0)</f>
        <v>0</v>
      </c>
    </row>
    <row r="4013" spans="11:12" x14ac:dyDescent="0.25">
      <c r="K4013">
        <f>IFERROR(MATCH(A4013,A$1:A4012,0),0)</f>
        <v>0</v>
      </c>
      <c r="L4013">
        <f>IFERROR(MATCH(B4013,B$1:B4012,0),0)</f>
        <v>0</v>
      </c>
    </row>
    <row r="4014" spans="11:12" x14ac:dyDescent="0.25">
      <c r="K4014">
        <f>IFERROR(MATCH(A4014,A$1:A4013,0),0)</f>
        <v>0</v>
      </c>
      <c r="L4014">
        <f>IFERROR(MATCH(B4014,B$1:B4013,0),0)</f>
        <v>0</v>
      </c>
    </row>
    <row r="4015" spans="11:12" x14ac:dyDescent="0.25">
      <c r="K4015">
        <f>IFERROR(MATCH(A4015,A$1:A4014,0),0)</f>
        <v>0</v>
      </c>
      <c r="L4015">
        <f>IFERROR(MATCH(B4015,B$1:B4014,0),0)</f>
        <v>0</v>
      </c>
    </row>
    <row r="4016" spans="11:12" x14ac:dyDescent="0.25">
      <c r="K4016">
        <f>IFERROR(MATCH(A4016,A$1:A4015,0),0)</f>
        <v>0</v>
      </c>
      <c r="L4016">
        <f>IFERROR(MATCH(B4016,B$1:B4015,0),0)</f>
        <v>0</v>
      </c>
    </row>
    <row r="4017" spans="11:12" x14ac:dyDescent="0.25">
      <c r="K4017">
        <f>IFERROR(MATCH(A4017,A$1:A4016,0),0)</f>
        <v>0</v>
      </c>
      <c r="L4017">
        <f>IFERROR(MATCH(B4017,B$1:B4016,0),0)</f>
        <v>0</v>
      </c>
    </row>
    <row r="4018" spans="11:12" x14ac:dyDescent="0.25">
      <c r="K4018">
        <f>IFERROR(MATCH(A4018,A$1:A4017,0),0)</f>
        <v>0</v>
      </c>
      <c r="L4018">
        <f>IFERROR(MATCH(B4018,B$1:B4017,0),0)</f>
        <v>0</v>
      </c>
    </row>
    <row r="4019" spans="11:12" x14ac:dyDescent="0.25">
      <c r="K4019">
        <f>IFERROR(MATCH(A4019,A$1:A4018,0),0)</f>
        <v>0</v>
      </c>
      <c r="L4019">
        <f>IFERROR(MATCH(B4019,B$1:B4018,0),0)</f>
        <v>0</v>
      </c>
    </row>
    <row r="4020" spans="11:12" x14ac:dyDescent="0.25">
      <c r="K4020">
        <f>IFERROR(MATCH(A4020,A$1:A4019,0),0)</f>
        <v>0</v>
      </c>
      <c r="L4020">
        <f>IFERROR(MATCH(B4020,B$1:B4019,0),0)</f>
        <v>0</v>
      </c>
    </row>
    <row r="4021" spans="11:12" x14ac:dyDescent="0.25">
      <c r="K4021">
        <f>IFERROR(MATCH(A4021,A$1:A4020,0),0)</f>
        <v>0</v>
      </c>
      <c r="L4021">
        <f>IFERROR(MATCH(B4021,B$1:B4020,0),0)</f>
        <v>0</v>
      </c>
    </row>
    <row r="4022" spans="11:12" x14ac:dyDescent="0.25">
      <c r="K4022">
        <f>IFERROR(MATCH(A4022,A$1:A4021,0),0)</f>
        <v>0</v>
      </c>
      <c r="L4022">
        <f>IFERROR(MATCH(B4022,B$1:B4021,0),0)</f>
        <v>0</v>
      </c>
    </row>
    <row r="4023" spans="11:12" x14ac:dyDescent="0.25">
      <c r="K4023">
        <f>IFERROR(MATCH(A4023,A$1:A4022,0),0)</f>
        <v>0</v>
      </c>
      <c r="L4023">
        <f>IFERROR(MATCH(B4023,B$1:B4022,0),0)</f>
        <v>0</v>
      </c>
    </row>
    <row r="4024" spans="11:12" x14ac:dyDescent="0.25">
      <c r="K4024">
        <f>IFERROR(MATCH(A4024,A$1:A4023,0),0)</f>
        <v>0</v>
      </c>
      <c r="L4024">
        <f>IFERROR(MATCH(B4024,B$1:B4023,0),0)</f>
        <v>0</v>
      </c>
    </row>
    <row r="4025" spans="11:12" x14ac:dyDescent="0.25">
      <c r="K4025">
        <f>IFERROR(MATCH(A4025,A$1:A4024,0),0)</f>
        <v>0</v>
      </c>
      <c r="L4025">
        <f>IFERROR(MATCH(B4025,B$1:B4024,0),0)</f>
        <v>0</v>
      </c>
    </row>
    <row r="4026" spans="11:12" x14ac:dyDescent="0.25">
      <c r="K4026">
        <f>IFERROR(MATCH(A4026,A$1:A4025,0),0)</f>
        <v>0</v>
      </c>
      <c r="L4026">
        <f>IFERROR(MATCH(B4026,B$1:B4025,0),0)</f>
        <v>0</v>
      </c>
    </row>
    <row r="4027" spans="11:12" x14ac:dyDescent="0.25">
      <c r="K4027">
        <f>IFERROR(MATCH(A4027,A$1:A4026,0),0)</f>
        <v>0</v>
      </c>
      <c r="L4027">
        <f>IFERROR(MATCH(B4027,B$1:B4026,0),0)</f>
        <v>0</v>
      </c>
    </row>
    <row r="4028" spans="11:12" x14ac:dyDescent="0.25">
      <c r="K4028">
        <f>IFERROR(MATCH(A4028,A$1:A4027,0),0)</f>
        <v>0</v>
      </c>
      <c r="L4028">
        <f>IFERROR(MATCH(B4028,B$1:B4027,0),0)</f>
        <v>0</v>
      </c>
    </row>
    <row r="4029" spans="11:12" x14ac:dyDescent="0.25">
      <c r="K4029">
        <f>IFERROR(MATCH(A4029,A$1:A4028,0),0)</f>
        <v>0</v>
      </c>
      <c r="L4029">
        <f>IFERROR(MATCH(B4029,B$1:B4028,0),0)</f>
        <v>0</v>
      </c>
    </row>
    <row r="4030" spans="11:12" x14ac:dyDescent="0.25">
      <c r="K4030">
        <f>IFERROR(MATCH(A4030,A$1:A4029,0),0)</f>
        <v>0</v>
      </c>
      <c r="L4030">
        <f>IFERROR(MATCH(B4030,B$1:B4029,0),0)</f>
        <v>0</v>
      </c>
    </row>
    <row r="4031" spans="11:12" x14ac:dyDescent="0.25">
      <c r="K4031">
        <f>IFERROR(MATCH(A4031,A$1:A4030,0),0)</f>
        <v>0</v>
      </c>
      <c r="L4031">
        <f>IFERROR(MATCH(B4031,B$1:B4030,0),0)</f>
        <v>0</v>
      </c>
    </row>
    <row r="4032" spans="11:12" x14ac:dyDescent="0.25">
      <c r="K4032">
        <f>IFERROR(MATCH(A4032,A$1:A4031,0),0)</f>
        <v>0</v>
      </c>
      <c r="L4032">
        <f>IFERROR(MATCH(B4032,B$1:B4031,0),0)</f>
        <v>0</v>
      </c>
    </row>
    <row r="4033" spans="11:12" x14ac:dyDescent="0.25">
      <c r="K4033">
        <f>IFERROR(MATCH(A4033,A$1:A4032,0),0)</f>
        <v>0</v>
      </c>
      <c r="L4033">
        <f>IFERROR(MATCH(B4033,B$1:B4032,0),0)</f>
        <v>0</v>
      </c>
    </row>
    <row r="4034" spans="11:12" x14ac:dyDescent="0.25">
      <c r="K4034">
        <f>IFERROR(MATCH(A4034,A$1:A4033,0),0)</f>
        <v>0</v>
      </c>
      <c r="L4034">
        <f>IFERROR(MATCH(B4034,B$1:B4033,0),0)</f>
        <v>0</v>
      </c>
    </row>
    <row r="4035" spans="11:12" x14ac:dyDescent="0.25">
      <c r="K4035">
        <f>IFERROR(MATCH(A4035,A$1:A4034,0),0)</f>
        <v>0</v>
      </c>
      <c r="L4035">
        <f>IFERROR(MATCH(B4035,B$1:B4034,0),0)</f>
        <v>0</v>
      </c>
    </row>
    <row r="4036" spans="11:12" x14ac:dyDescent="0.25">
      <c r="K4036">
        <f>IFERROR(MATCH(A4036,A$1:A4035,0),0)</f>
        <v>0</v>
      </c>
      <c r="L4036">
        <f>IFERROR(MATCH(B4036,B$1:B4035,0),0)</f>
        <v>0</v>
      </c>
    </row>
    <row r="4037" spans="11:12" x14ac:dyDescent="0.25">
      <c r="K4037">
        <f>IFERROR(MATCH(A4037,A$1:A4036,0),0)</f>
        <v>0</v>
      </c>
      <c r="L4037">
        <f>IFERROR(MATCH(B4037,B$1:B4036,0),0)</f>
        <v>0</v>
      </c>
    </row>
    <row r="4038" spans="11:12" x14ac:dyDescent="0.25">
      <c r="K4038">
        <f>IFERROR(MATCH(A4038,A$1:A4037,0),0)</f>
        <v>0</v>
      </c>
      <c r="L4038">
        <f>IFERROR(MATCH(B4038,B$1:B4037,0),0)</f>
        <v>0</v>
      </c>
    </row>
    <row r="4039" spans="11:12" x14ac:dyDescent="0.25">
      <c r="K4039">
        <f>IFERROR(MATCH(A4039,A$1:A4038,0),0)</f>
        <v>0</v>
      </c>
      <c r="L4039">
        <f>IFERROR(MATCH(B4039,B$1:B4038,0),0)</f>
        <v>0</v>
      </c>
    </row>
    <row r="4040" spans="11:12" x14ac:dyDescent="0.25">
      <c r="K4040">
        <f>IFERROR(MATCH(A4040,A$1:A4039,0),0)</f>
        <v>0</v>
      </c>
      <c r="L4040">
        <f>IFERROR(MATCH(B4040,B$1:B4039,0),0)</f>
        <v>0</v>
      </c>
    </row>
    <row r="4041" spans="11:12" x14ac:dyDescent="0.25">
      <c r="K4041">
        <f>IFERROR(MATCH(A4041,A$1:A4040,0),0)</f>
        <v>0</v>
      </c>
      <c r="L4041">
        <f>IFERROR(MATCH(B4041,B$1:B4040,0),0)</f>
        <v>0</v>
      </c>
    </row>
    <row r="4042" spans="11:12" x14ac:dyDescent="0.25">
      <c r="K4042">
        <f>IFERROR(MATCH(A4042,A$1:A4041,0),0)</f>
        <v>0</v>
      </c>
      <c r="L4042">
        <f>IFERROR(MATCH(B4042,B$1:B4041,0),0)</f>
        <v>0</v>
      </c>
    </row>
    <row r="4043" spans="11:12" x14ac:dyDescent="0.25">
      <c r="K4043">
        <f>IFERROR(MATCH(A4043,A$1:A4042,0),0)</f>
        <v>0</v>
      </c>
      <c r="L4043">
        <f>IFERROR(MATCH(B4043,B$1:B4042,0),0)</f>
        <v>0</v>
      </c>
    </row>
    <row r="4044" spans="11:12" x14ac:dyDescent="0.25">
      <c r="K4044">
        <f>IFERROR(MATCH(A4044,A$1:A4043,0),0)</f>
        <v>0</v>
      </c>
      <c r="L4044">
        <f>IFERROR(MATCH(B4044,B$1:B4043,0),0)</f>
        <v>0</v>
      </c>
    </row>
    <row r="4045" spans="11:12" x14ac:dyDescent="0.25">
      <c r="K4045">
        <f>IFERROR(MATCH(A4045,A$1:A4044,0),0)</f>
        <v>0</v>
      </c>
      <c r="L4045">
        <f>IFERROR(MATCH(B4045,B$1:B4044,0),0)</f>
        <v>0</v>
      </c>
    </row>
    <row r="4046" spans="11:12" x14ac:dyDescent="0.25">
      <c r="K4046">
        <f>IFERROR(MATCH(A4046,A$1:A4045,0),0)</f>
        <v>0</v>
      </c>
      <c r="L4046">
        <f>IFERROR(MATCH(B4046,B$1:B4045,0),0)</f>
        <v>0</v>
      </c>
    </row>
    <row r="4047" spans="11:12" x14ac:dyDescent="0.25">
      <c r="K4047">
        <f>IFERROR(MATCH(A4047,A$1:A4046,0),0)</f>
        <v>0</v>
      </c>
      <c r="L4047">
        <f>IFERROR(MATCH(B4047,B$1:B4046,0),0)</f>
        <v>0</v>
      </c>
    </row>
    <row r="4048" spans="11:12" x14ac:dyDescent="0.25">
      <c r="K4048">
        <f>IFERROR(MATCH(A4048,A$1:A4047,0),0)</f>
        <v>0</v>
      </c>
      <c r="L4048">
        <f>IFERROR(MATCH(B4048,B$1:B4047,0),0)</f>
        <v>0</v>
      </c>
    </row>
    <row r="4049" spans="11:12" x14ac:dyDescent="0.25">
      <c r="K4049">
        <f>IFERROR(MATCH(A4049,A$1:A4048,0),0)</f>
        <v>0</v>
      </c>
      <c r="L4049">
        <f>IFERROR(MATCH(B4049,B$1:B4048,0),0)</f>
        <v>0</v>
      </c>
    </row>
    <row r="4050" spans="11:12" x14ac:dyDescent="0.25">
      <c r="K4050">
        <f>IFERROR(MATCH(A4050,A$1:A4049,0),0)</f>
        <v>0</v>
      </c>
      <c r="L4050">
        <f>IFERROR(MATCH(B4050,B$1:B4049,0),0)</f>
        <v>0</v>
      </c>
    </row>
    <row r="4051" spans="11:12" x14ac:dyDescent="0.25">
      <c r="K4051">
        <f>IFERROR(MATCH(A4051,A$1:A4050,0),0)</f>
        <v>0</v>
      </c>
      <c r="L4051">
        <f>IFERROR(MATCH(B4051,B$1:B4050,0),0)</f>
        <v>0</v>
      </c>
    </row>
    <row r="4052" spans="11:12" x14ac:dyDescent="0.25">
      <c r="K4052">
        <f>IFERROR(MATCH(A4052,A$1:A4051,0),0)</f>
        <v>0</v>
      </c>
      <c r="L4052">
        <f>IFERROR(MATCH(B4052,B$1:B4051,0),0)</f>
        <v>0</v>
      </c>
    </row>
    <row r="4053" spans="11:12" x14ac:dyDescent="0.25">
      <c r="K4053">
        <f>IFERROR(MATCH(A4053,A$1:A4052,0),0)</f>
        <v>0</v>
      </c>
      <c r="L4053">
        <f>IFERROR(MATCH(B4053,B$1:B4052,0),0)</f>
        <v>0</v>
      </c>
    </row>
    <row r="4054" spans="11:12" x14ac:dyDescent="0.25">
      <c r="K4054">
        <f>IFERROR(MATCH(A4054,A$1:A4053,0),0)</f>
        <v>0</v>
      </c>
      <c r="L4054">
        <f>IFERROR(MATCH(B4054,B$1:B4053,0),0)</f>
        <v>0</v>
      </c>
    </row>
    <row r="4055" spans="11:12" x14ac:dyDescent="0.25">
      <c r="K4055">
        <f>IFERROR(MATCH(A4055,A$1:A4054,0),0)</f>
        <v>0</v>
      </c>
      <c r="L4055">
        <f>IFERROR(MATCH(B4055,B$1:B4054,0),0)</f>
        <v>0</v>
      </c>
    </row>
    <row r="4056" spans="11:12" x14ac:dyDescent="0.25">
      <c r="K4056">
        <f>IFERROR(MATCH(A4056,A$1:A4055,0),0)</f>
        <v>0</v>
      </c>
      <c r="L4056">
        <f>IFERROR(MATCH(B4056,B$1:B4055,0),0)</f>
        <v>0</v>
      </c>
    </row>
    <row r="4057" spans="11:12" x14ac:dyDescent="0.25">
      <c r="K4057">
        <f>IFERROR(MATCH(A4057,A$1:A4056,0),0)</f>
        <v>0</v>
      </c>
      <c r="L4057">
        <f>IFERROR(MATCH(B4057,B$1:B4056,0),0)</f>
        <v>0</v>
      </c>
    </row>
    <row r="4058" spans="11:12" x14ac:dyDescent="0.25">
      <c r="K4058">
        <f>IFERROR(MATCH(A4058,A$1:A4057,0),0)</f>
        <v>0</v>
      </c>
      <c r="L4058">
        <f>IFERROR(MATCH(B4058,B$1:B4057,0),0)</f>
        <v>0</v>
      </c>
    </row>
    <row r="4059" spans="11:12" x14ac:dyDescent="0.25">
      <c r="K4059">
        <f>IFERROR(MATCH(A4059,A$1:A4058,0),0)</f>
        <v>0</v>
      </c>
      <c r="L4059">
        <f>IFERROR(MATCH(B4059,B$1:B4058,0),0)</f>
        <v>0</v>
      </c>
    </row>
    <row r="4060" spans="11:12" x14ac:dyDescent="0.25">
      <c r="K4060">
        <f>IFERROR(MATCH(A4060,A$1:A4059,0),0)</f>
        <v>0</v>
      </c>
      <c r="L4060">
        <f>IFERROR(MATCH(B4060,B$1:B4059,0),0)</f>
        <v>0</v>
      </c>
    </row>
    <row r="4061" spans="11:12" x14ac:dyDescent="0.25">
      <c r="K4061">
        <f>IFERROR(MATCH(A4061,A$1:A4060,0),0)</f>
        <v>0</v>
      </c>
      <c r="L4061">
        <f>IFERROR(MATCH(B4061,B$1:B4060,0),0)</f>
        <v>0</v>
      </c>
    </row>
    <row r="4062" spans="11:12" x14ac:dyDescent="0.25">
      <c r="K4062">
        <f>IFERROR(MATCH(A4062,A$1:A4061,0),0)</f>
        <v>0</v>
      </c>
      <c r="L4062">
        <f>IFERROR(MATCH(B4062,B$1:B4061,0),0)</f>
        <v>0</v>
      </c>
    </row>
    <row r="4063" spans="11:12" x14ac:dyDescent="0.25">
      <c r="K4063">
        <f>IFERROR(MATCH(A4063,A$1:A4062,0),0)</f>
        <v>0</v>
      </c>
      <c r="L4063">
        <f>IFERROR(MATCH(B4063,B$1:B4062,0),0)</f>
        <v>0</v>
      </c>
    </row>
    <row r="4064" spans="11:12" x14ac:dyDescent="0.25">
      <c r="K4064">
        <f>IFERROR(MATCH(A4064,A$1:A4063,0),0)</f>
        <v>0</v>
      </c>
      <c r="L4064">
        <f>IFERROR(MATCH(B4064,B$1:B4063,0),0)</f>
        <v>0</v>
      </c>
    </row>
    <row r="4065" spans="11:12" x14ac:dyDescent="0.25">
      <c r="K4065">
        <f>IFERROR(MATCH(A4065,A$1:A4064,0),0)</f>
        <v>0</v>
      </c>
      <c r="L4065">
        <f>IFERROR(MATCH(B4065,B$1:B4064,0),0)</f>
        <v>0</v>
      </c>
    </row>
    <row r="4066" spans="11:12" x14ac:dyDescent="0.25">
      <c r="K4066">
        <f>IFERROR(MATCH(A4066,A$1:A4065,0),0)</f>
        <v>0</v>
      </c>
      <c r="L4066">
        <f>IFERROR(MATCH(B4066,B$1:B4065,0),0)</f>
        <v>0</v>
      </c>
    </row>
    <row r="4067" spans="11:12" x14ac:dyDescent="0.25">
      <c r="K4067">
        <f>IFERROR(MATCH(A4067,A$1:A4066,0),0)</f>
        <v>0</v>
      </c>
      <c r="L4067">
        <f>IFERROR(MATCH(B4067,B$1:B4066,0),0)</f>
        <v>0</v>
      </c>
    </row>
    <row r="4068" spans="11:12" x14ac:dyDescent="0.25">
      <c r="K4068">
        <f>IFERROR(MATCH(A4068,A$1:A4067,0),0)</f>
        <v>0</v>
      </c>
      <c r="L4068">
        <f>IFERROR(MATCH(B4068,B$1:B4067,0),0)</f>
        <v>0</v>
      </c>
    </row>
    <row r="4069" spans="11:12" x14ac:dyDescent="0.25">
      <c r="K4069">
        <f>IFERROR(MATCH(A4069,A$1:A4068,0),0)</f>
        <v>0</v>
      </c>
      <c r="L4069">
        <f>IFERROR(MATCH(B4069,B$1:B4068,0),0)</f>
        <v>0</v>
      </c>
    </row>
    <row r="4070" spans="11:12" x14ac:dyDescent="0.25">
      <c r="K4070">
        <f>IFERROR(MATCH(A4070,A$1:A4069,0),0)</f>
        <v>0</v>
      </c>
      <c r="L4070">
        <f>IFERROR(MATCH(B4070,B$1:B4069,0),0)</f>
        <v>0</v>
      </c>
    </row>
    <row r="4071" spans="11:12" x14ac:dyDescent="0.25">
      <c r="K4071">
        <f>IFERROR(MATCH(A4071,A$1:A4070,0),0)</f>
        <v>0</v>
      </c>
      <c r="L4071">
        <f>IFERROR(MATCH(B4071,B$1:B4070,0),0)</f>
        <v>0</v>
      </c>
    </row>
    <row r="4072" spans="11:12" x14ac:dyDescent="0.25">
      <c r="K4072">
        <f>IFERROR(MATCH(A4072,A$1:A4071,0),0)</f>
        <v>0</v>
      </c>
      <c r="L4072">
        <f>IFERROR(MATCH(B4072,B$1:B4071,0),0)</f>
        <v>0</v>
      </c>
    </row>
    <row r="4073" spans="11:12" x14ac:dyDescent="0.25">
      <c r="K4073">
        <f>IFERROR(MATCH(A4073,A$1:A4072,0),0)</f>
        <v>0</v>
      </c>
      <c r="L4073">
        <f>IFERROR(MATCH(B4073,B$1:B4072,0),0)</f>
        <v>0</v>
      </c>
    </row>
    <row r="4074" spans="11:12" x14ac:dyDescent="0.25">
      <c r="K4074">
        <f>IFERROR(MATCH(A4074,A$1:A4073,0),0)</f>
        <v>0</v>
      </c>
      <c r="L4074">
        <f>IFERROR(MATCH(B4074,B$1:B4073,0),0)</f>
        <v>0</v>
      </c>
    </row>
    <row r="4075" spans="11:12" x14ac:dyDescent="0.25">
      <c r="K4075">
        <f>IFERROR(MATCH(A4075,A$1:A4074,0),0)</f>
        <v>0</v>
      </c>
      <c r="L4075">
        <f>IFERROR(MATCH(B4075,B$1:B4074,0),0)</f>
        <v>0</v>
      </c>
    </row>
    <row r="4076" spans="11:12" x14ac:dyDescent="0.25">
      <c r="K4076">
        <f>IFERROR(MATCH(A4076,A$1:A4075,0),0)</f>
        <v>0</v>
      </c>
      <c r="L4076">
        <f>IFERROR(MATCH(B4076,B$1:B4075,0),0)</f>
        <v>0</v>
      </c>
    </row>
    <row r="4077" spans="11:12" x14ac:dyDescent="0.25">
      <c r="K4077">
        <f>IFERROR(MATCH(A4077,A$1:A4076,0),0)</f>
        <v>0</v>
      </c>
      <c r="L4077">
        <f>IFERROR(MATCH(B4077,B$1:B4076,0),0)</f>
        <v>0</v>
      </c>
    </row>
    <row r="4078" spans="11:12" x14ac:dyDescent="0.25">
      <c r="K4078">
        <f>IFERROR(MATCH(A4078,A$1:A4077,0),0)</f>
        <v>0</v>
      </c>
      <c r="L4078">
        <f>IFERROR(MATCH(B4078,B$1:B4077,0),0)</f>
        <v>0</v>
      </c>
    </row>
    <row r="4079" spans="11:12" x14ac:dyDescent="0.25">
      <c r="K4079">
        <f>IFERROR(MATCH(A4079,A$1:A4078,0),0)</f>
        <v>0</v>
      </c>
      <c r="L4079">
        <f>IFERROR(MATCH(B4079,B$1:B4078,0),0)</f>
        <v>0</v>
      </c>
    </row>
    <row r="4080" spans="11:12" x14ac:dyDescent="0.25">
      <c r="K4080">
        <f>IFERROR(MATCH(A4080,A$1:A4079,0),0)</f>
        <v>0</v>
      </c>
      <c r="L4080">
        <f>IFERROR(MATCH(B4080,B$1:B4079,0),0)</f>
        <v>0</v>
      </c>
    </row>
    <row r="4081" spans="11:12" x14ac:dyDescent="0.25">
      <c r="K4081">
        <f>IFERROR(MATCH(A4081,A$1:A4080,0),0)</f>
        <v>0</v>
      </c>
      <c r="L4081">
        <f>IFERROR(MATCH(B4081,B$1:B4080,0),0)</f>
        <v>0</v>
      </c>
    </row>
    <row r="4082" spans="11:12" x14ac:dyDescent="0.25">
      <c r="K4082">
        <f>IFERROR(MATCH(A4082,A$1:A4081,0),0)</f>
        <v>0</v>
      </c>
      <c r="L4082">
        <f>IFERROR(MATCH(B4082,B$1:B4081,0),0)</f>
        <v>0</v>
      </c>
    </row>
    <row r="4083" spans="11:12" x14ac:dyDescent="0.25">
      <c r="K4083">
        <f>IFERROR(MATCH(A4083,A$1:A4082,0),0)</f>
        <v>0</v>
      </c>
      <c r="L4083">
        <f>IFERROR(MATCH(B4083,B$1:B4082,0),0)</f>
        <v>0</v>
      </c>
    </row>
    <row r="4084" spans="11:12" x14ac:dyDescent="0.25">
      <c r="K4084">
        <f>IFERROR(MATCH(A4084,A$1:A4083,0),0)</f>
        <v>0</v>
      </c>
      <c r="L4084">
        <f>IFERROR(MATCH(B4084,B$1:B4083,0),0)</f>
        <v>0</v>
      </c>
    </row>
    <row r="4085" spans="11:12" x14ac:dyDescent="0.25">
      <c r="K4085">
        <f>IFERROR(MATCH(A4085,A$1:A4084,0),0)</f>
        <v>0</v>
      </c>
      <c r="L4085">
        <f>IFERROR(MATCH(B4085,B$1:B4084,0),0)</f>
        <v>0</v>
      </c>
    </row>
    <row r="4086" spans="11:12" x14ac:dyDescent="0.25">
      <c r="K4086">
        <f>IFERROR(MATCH(A4086,A$1:A4085,0),0)</f>
        <v>0</v>
      </c>
      <c r="L4086">
        <f>IFERROR(MATCH(B4086,B$1:B4085,0),0)</f>
        <v>0</v>
      </c>
    </row>
    <row r="4087" spans="11:12" x14ac:dyDescent="0.25">
      <c r="K4087">
        <f>IFERROR(MATCH(A4087,A$1:A4086,0),0)</f>
        <v>0</v>
      </c>
      <c r="L4087">
        <f>IFERROR(MATCH(B4087,B$1:B4086,0),0)</f>
        <v>0</v>
      </c>
    </row>
    <row r="4088" spans="11:12" x14ac:dyDescent="0.25">
      <c r="K4088">
        <f>IFERROR(MATCH(A4088,A$1:A4087,0),0)</f>
        <v>0</v>
      </c>
      <c r="L4088">
        <f>IFERROR(MATCH(B4088,B$1:B4087,0),0)</f>
        <v>0</v>
      </c>
    </row>
    <row r="4089" spans="11:12" x14ac:dyDescent="0.25">
      <c r="K4089">
        <f>IFERROR(MATCH(A4089,A$1:A4088,0),0)</f>
        <v>0</v>
      </c>
      <c r="L4089">
        <f>IFERROR(MATCH(B4089,B$1:B4088,0),0)</f>
        <v>0</v>
      </c>
    </row>
    <row r="4090" spans="11:12" x14ac:dyDescent="0.25">
      <c r="K4090">
        <f>IFERROR(MATCH(A4090,A$1:A4089,0),0)</f>
        <v>0</v>
      </c>
      <c r="L4090">
        <f>IFERROR(MATCH(B4090,B$1:B4089,0),0)</f>
        <v>0</v>
      </c>
    </row>
    <row r="4091" spans="11:12" x14ac:dyDescent="0.25">
      <c r="K4091">
        <f>IFERROR(MATCH(A4091,A$1:A4090,0),0)</f>
        <v>0</v>
      </c>
      <c r="L4091">
        <f>IFERROR(MATCH(B4091,B$1:B4090,0),0)</f>
        <v>0</v>
      </c>
    </row>
    <row r="4092" spans="11:12" x14ac:dyDescent="0.25">
      <c r="K4092">
        <f>IFERROR(MATCH(A4092,A$1:A4091,0),0)</f>
        <v>0</v>
      </c>
      <c r="L4092">
        <f>IFERROR(MATCH(B4092,B$1:B4091,0),0)</f>
        <v>0</v>
      </c>
    </row>
    <row r="4093" spans="11:12" x14ac:dyDescent="0.25">
      <c r="K4093">
        <f>IFERROR(MATCH(A4093,A$1:A4092,0),0)</f>
        <v>0</v>
      </c>
      <c r="L4093">
        <f>IFERROR(MATCH(B4093,B$1:B4092,0),0)</f>
        <v>0</v>
      </c>
    </row>
    <row r="4094" spans="11:12" x14ac:dyDescent="0.25">
      <c r="K4094">
        <f>IFERROR(MATCH(A4094,A$1:A4093,0),0)</f>
        <v>0</v>
      </c>
      <c r="L4094">
        <f>IFERROR(MATCH(B4094,B$1:B4093,0),0)</f>
        <v>0</v>
      </c>
    </row>
    <row r="4095" spans="11:12" x14ac:dyDescent="0.25">
      <c r="K4095">
        <f>IFERROR(MATCH(A4095,A$1:A4094,0),0)</f>
        <v>0</v>
      </c>
      <c r="L4095">
        <f>IFERROR(MATCH(B4095,B$1:B4094,0),0)</f>
        <v>0</v>
      </c>
    </row>
    <row r="4096" spans="11:12" x14ac:dyDescent="0.25">
      <c r="K4096">
        <f>IFERROR(MATCH(A4096,A$1:A4095,0),0)</f>
        <v>0</v>
      </c>
      <c r="L4096">
        <f>IFERROR(MATCH(B4096,B$1:B4095,0),0)</f>
        <v>0</v>
      </c>
    </row>
    <row r="4097" spans="11:12" x14ac:dyDescent="0.25">
      <c r="K4097">
        <f>IFERROR(MATCH(A4097,A$1:A4096,0),0)</f>
        <v>0</v>
      </c>
      <c r="L4097">
        <f>IFERROR(MATCH(B4097,B$1:B4096,0),0)</f>
        <v>0</v>
      </c>
    </row>
    <row r="4098" spans="11:12" x14ac:dyDescent="0.25">
      <c r="K4098">
        <f>IFERROR(MATCH(A4098,A$1:A4097,0),0)</f>
        <v>0</v>
      </c>
      <c r="L4098">
        <f>IFERROR(MATCH(B4098,B$1:B4097,0),0)</f>
        <v>0</v>
      </c>
    </row>
    <row r="4099" spans="11:12" x14ac:dyDescent="0.25">
      <c r="K4099">
        <f>IFERROR(MATCH(A4099,A$1:A4098,0),0)</f>
        <v>0</v>
      </c>
      <c r="L4099">
        <f>IFERROR(MATCH(B4099,B$1:B4098,0),0)</f>
        <v>0</v>
      </c>
    </row>
    <row r="4100" spans="11:12" x14ac:dyDescent="0.25">
      <c r="K4100">
        <f>IFERROR(MATCH(A4100,A$1:A4099,0),0)</f>
        <v>0</v>
      </c>
      <c r="L4100">
        <f>IFERROR(MATCH(B4100,B$1:B4099,0),0)</f>
        <v>0</v>
      </c>
    </row>
    <row r="4101" spans="11:12" x14ac:dyDescent="0.25">
      <c r="K4101">
        <f>IFERROR(MATCH(A4101,A$1:A4100,0),0)</f>
        <v>0</v>
      </c>
      <c r="L4101">
        <f>IFERROR(MATCH(B4101,B$1:B4100,0),0)</f>
        <v>0</v>
      </c>
    </row>
    <row r="4102" spans="11:12" x14ac:dyDescent="0.25">
      <c r="K4102">
        <f>IFERROR(MATCH(A4102,A$1:A4101,0),0)</f>
        <v>0</v>
      </c>
      <c r="L4102">
        <f>IFERROR(MATCH(B4102,B$1:B4101,0),0)</f>
        <v>0</v>
      </c>
    </row>
    <row r="4103" spans="11:12" x14ac:dyDescent="0.25">
      <c r="K4103">
        <f>IFERROR(MATCH(A4103,A$1:A4102,0),0)</f>
        <v>0</v>
      </c>
      <c r="L4103">
        <f>IFERROR(MATCH(B4103,B$1:B4102,0),0)</f>
        <v>0</v>
      </c>
    </row>
    <row r="4104" spans="11:12" x14ac:dyDescent="0.25">
      <c r="K4104">
        <f>IFERROR(MATCH(A4104,A$1:A4103,0),0)</f>
        <v>0</v>
      </c>
      <c r="L4104">
        <f>IFERROR(MATCH(B4104,B$1:B4103,0),0)</f>
        <v>0</v>
      </c>
    </row>
    <row r="4105" spans="11:12" x14ac:dyDescent="0.25">
      <c r="K4105">
        <f>IFERROR(MATCH(A4105,A$1:A4104,0),0)</f>
        <v>0</v>
      </c>
      <c r="L4105">
        <f>IFERROR(MATCH(B4105,B$1:B4104,0),0)</f>
        <v>0</v>
      </c>
    </row>
    <row r="4106" spans="11:12" x14ac:dyDescent="0.25">
      <c r="K4106">
        <f>IFERROR(MATCH(A4106,A$1:A4105,0),0)</f>
        <v>0</v>
      </c>
      <c r="L4106">
        <f>IFERROR(MATCH(B4106,B$1:B4105,0),0)</f>
        <v>0</v>
      </c>
    </row>
    <row r="4107" spans="11:12" x14ac:dyDescent="0.25">
      <c r="K4107">
        <f>IFERROR(MATCH(A4107,A$1:A4106,0),0)</f>
        <v>0</v>
      </c>
      <c r="L4107">
        <f>IFERROR(MATCH(B4107,B$1:B4106,0),0)</f>
        <v>0</v>
      </c>
    </row>
    <row r="4108" spans="11:12" x14ac:dyDescent="0.25">
      <c r="K4108">
        <f>IFERROR(MATCH(A4108,A$1:A4107,0),0)</f>
        <v>0</v>
      </c>
      <c r="L4108">
        <f>IFERROR(MATCH(B4108,B$1:B4107,0),0)</f>
        <v>0</v>
      </c>
    </row>
    <row r="4109" spans="11:12" x14ac:dyDescent="0.25">
      <c r="K4109">
        <f>IFERROR(MATCH(A4109,A$1:A4108,0),0)</f>
        <v>0</v>
      </c>
      <c r="L4109">
        <f>IFERROR(MATCH(B4109,B$1:B4108,0),0)</f>
        <v>0</v>
      </c>
    </row>
    <row r="4110" spans="11:12" x14ac:dyDescent="0.25">
      <c r="K4110">
        <f>IFERROR(MATCH(A4110,A$1:A4109,0),0)</f>
        <v>0</v>
      </c>
      <c r="L4110">
        <f>IFERROR(MATCH(B4110,B$1:B4109,0),0)</f>
        <v>0</v>
      </c>
    </row>
    <row r="4111" spans="11:12" x14ac:dyDescent="0.25">
      <c r="K4111">
        <f>IFERROR(MATCH(A4111,A$1:A4110,0),0)</f>
        <v>0</v>
      </c>
      <c r="L4111">
        <f>IFERROR(MATCH(B4111,B$1:B4110,0),0)</f>
        <v>0</v>
      </c>
    </row>
    <row r="4112" spans="11:12" x14ac:dyDescent="0.25">
      <c r="K4112">
        <f>IFERROR(MATCH(A4112,A$1:A4111,0),0)</f>
        <v>0</v>
      </c>
      <c r="L4112">
        <f>IFERROR(MATCH(B4112,B$1:B4111,0),0)</f>
        <v>0</v>
      </c>
    </row>
    <row r="4113" spans="11:12" x14ac:dyDescent="0.25">
      <c r="K4113">
        <f>IFERROR(MATCH(A4113,A$1:A4112,0),0)</f>
        <v>0</v>
      </c>
      <c r="L4113">
        <f>IFERROR(MATCH(B4113,B$1:B4112,0),0)</f>
        <v>0</v>
      </c>
    </row>
    <row r="4114" spans="11:12" x14ac:dyDescent="0.25">
      <c r="K4114">
        <f>IFERROR(MATCH(A4114,A$1:A4113,0),0)</f>
        <v>0</v>
      </c>
      <c r="L4114">
        <f>IFERROR(MATCH(B4114,B$1:B4113,0),0)</f>
        <v>0</v>
      </c>
    </row>
    <row r="4115" spans="11:12" x14ac:dyDescent="0.25">
      <c r="K4115">
        <f>IFERROR(MATCH(A4115,A$1:A4114,0),0)</f>
        <v>0</v>
      </c>
      <c r="L4115">
        <f>IFERROR(MATCH(B4115,B$1:B4114,0),0)</f>
        <v>0</v>
      </c>
    </row>
    <row r="4116" spans="11:12" x14ac:dyDescent="0.25">
      <c r="K4116">
        <f>IFERROR(MATCH(A4116,A$1:A4115,0),0)</f>
        <v>0</v>
      </c>
      <c r="L4116">
        <f>IFERROR(MATCH(B4116,B$1:B4115,0),0)</f>
        <v>0</v>
      </c>
    </row>
    <row r="4117" spans="11:12" x14ac:dyDescent="0.25">
      <c r="K4117">
        <f>IFERROR(MATCH(A4117,A$1:A4116,0),0)</f>
        <v>0</v>
      </c>
      <c r="L4117">
        <f>IFERROR(MATCH(B4117,B$1:B4116,0),0)</f>
        <v>0</v>
      </c>
    </row>
    <row r="4118" spans="11:12" x14ac:dyDescent="0.25">
      <c r="K4118">
        <f>IFERROR(MATCH(A4118,A$1:A4117,0),0)</f>
        <v>0</v>
      </c>
      <c r="L4118">
        <f>IFERROR(MATCH(B4118,B$1:B4117,0),0)</f>
        <v>0</v>
      </c>
    </row>
    <row r="4119" spans="11:12" x14ac:dyDescent="0.25">
      <c r="K4119">
        <f>IFERROR(MATCH(A4119,A$1:A4118,0),0)</f>
        <v>0</v>
      </c>
      <c r="L4119">
        <f>IFERROR(MATCH(B4119,B$1:B4118,0),0)</f>
        <v>0</v>
      </c>
    </row>
    <row r="4120" spans="11:12" x14ac:dyDescent="0.25">
      <c r="K4120">
        <f>IFERROR(MATCH(A4120,A$1:A4119,0),0)</f>
        <v>0</v>
      </c>
      <c r="L4120">
        <f>IFERROR(MATCH(B4120,B$1:B4119,0),0)</f>
        <v>0</v>
      </c>
    </row>
    <row r="4121" spans="11:12" x14ac:dyDescent="0.25">
      <c r="K4121">
        <f>IFERROR(MATCH(A4121,A$1:A4120,0),0)</f>
        <v>0</v>
      </c>
      <c r="L4121">
        <f>IFERROR(MATCH(B4121,B$1:B4120,0),0)</f>
        <v>0</v>
      </c>
    </row>
    <row r="4122" spans="11:12" x14ac:dyDescent="0.25">
      <c r="K4122">
        <f>IFERROR(MATCH(A4122,A$1:A4121,0),0)</f>
        <v>0</v>
      </c>
      <c r="L4122">
        <f>IFERROR(MATCH(B4122,B$1:B4121,0),0)</f>
        <v>0</v>
      </c>
    </row>
    <row r="4123" spans="11:12" x14ac:dyDescent="0.25">
      <c r="K4123">
        <f>IFERROR(MATCH(A4123,A$1:A4122,0),0)</f>
        <v>0</v>
      </c>
      <c r="L4123">
        <f>IFERROR(MATCH(B4123,B$1:B4122,0),0)</f>
        <v>0</v>
      </c>
    </row>
    <row r="4124" spans="11:12" x14ac:dyDescent="0.25">
      <c r="K4124">
        <f>IFERROR(MATCH(A4124,A$1:A4123,0),0)</f>
        <v>0</v>
      </c>
      <c r="L4124">
        <f>IFERROR(MATCH(B4124,B$1:B4123,0),0)</f>
        <v>0</v>
      </c>
    </row>
    <row r="4125" spans="11:12" x14ac:dyDescent="0.25">
      <c r="K4125">
        <f>IFERROR(MATCH(A4125,A$1:A4124,0),0)</f>
        <v>0</v>
      </c>
      <c r="L4125">
        <f>IFERROR(MATCH(B4125,B$1:B4124,0),0)</f>
        <v>0</v>
      </c>
    </row>
    <row r="4126" spans="11:12" x14ac:dyDescent="0.25">
      <c r="K4126">
        <f>IFERROR(MATCH(A4126,A$1:A4125,0),0)</f>
        <v>0</v>
      </c>
      <c r="L4126">
        <f>IFERROR(MATCH(B4126,B$1:B4125,0),0)</f>
        <v>0</v>
      </c>
    </row>
    <row r="4127" spans="11:12" x14ac:dyDescent="0.25">
      <c r="K4127">
        <f>IFERROR(MATCH(A4127,A$1:A4126,0),0)</f>
        <v>0</v>
      </c>
      <c r="L4127">
        <f>IFERROR(MATCH(B4127,B$1:B4126,0),0)</f>
        <v>0</v>
      </c>
    </row>
    <row r="4128" spans="11:12" x14ac:dyDescent="0.25">
      <c r="K4128">
        <f>IFERROR(MATCH(A4128,A$1:A4127,0),0)</f>
        <v>0</v>
      </c>
      <c r="L4128">
        <f>IFERROR(MATCH(B4128,B$1:B4127,0),0)</f>
        <v>0</v>
      </c>
    </row>
    <row r="4129" spans="11:12" x14ac:dyDescent="0.25">
      <c r="K4129">
        <f>IFERROR(MATCH(A4129,A$1:A4128,0),0)</f>
        <v>0</v>
      </c>
      <c r="L4129">
        <f>IFERROR(MATCH(B4129,B$1:B4128,0),0)</f>
        <v>0</v>
      </c>
    </row>
    <row r="4130" spans="11:12" x14ac:dyDescent="0.25">
      <c r="K4130">
        <f>IFERROR(MATCH(A4130,A$1:A4129,0),0)</f>
        <v>0</v>
      </c>
      <c r="L4130">
        <f>IFERROR(MATCH(B4130,B$1:B4129,0),0)</f>
        <v>0</v>
      </c>
    </row>
    <row r="4131" spans="11:12" x14ac:dyDescent="0.25">
      <c r="K4131">
        <f>IFERROR(MATCH(A4131,A$1:A4130,0),0)</f>
        <v>0</v>
      </c>
      <c r="L4131">
        <f>IFERROR(MATCH(B4131,B$1:B4130,0),0)</f>
        <v>0</v>
      </c>
    </row>
    <row r="4132" spans="11:12" x14ac:dyDescent="0.25">
      <c r="K4132">
        <f>IFERROR(MATCH(A4132,A$1:A4131,0),0)</f>
        <v>0</v>
      </c>
      <c r="L4132">
        <f>IFERROR(MATCH(B4132,B$1:B4131,0),0)</f>
        <v>0</v>
      </c>
    </row>
    <row r="4133" spans="11:12" x14ac:dyDescent="0.25">
      <c r="K4133">
        <f>IFERROR(MATCH(A4133,A$1:A4132,0),0)</f>
        <v>0</v>
      </c>
      <c r="L4133">
        <f>IFERROR(MATCH(B4133,B$1:B4132,0),0)</f>
        <v>0</v>
      </c>
    </row>
    <row r="4134" spans="11:12" x14ac:dyDescent="0.25">
      <c r="K4134">
        <f>IFERROR(MATCH(A4134,A$1:A4133,0),0)</f>
        <v>0</v>
      </c>
      <c r="L4134">
        <f>IFERROR(MATCH(B4134,B$1:B4133,0),0)</f>
        <v>0</v>
      </c>
    </row>
    <row r="4135" spans="11:12" x14ac:dyDescent="0.25">
      <c r="K4135">
        <f>IFERROR(MATCH(A4135,A$1:A4134,0),0)</f>
        <v>0</v>
      </c>
      <c r="L4135">
        <f>IFERROR(MATCH(B4135,B$1:B4134,0),0)</f>
        <v>0</v>
      </c>
    </row>
    <row r="4136" spans="11:12" x14ac:dyDescent="0.25">
      <c r="K4136">
        <f>IFERROR(MATCH(A4136,A$1:A4135,0),0)</f>
        <v>0</v>
      </c>
      <c r="L4136">
        <f>IFERROR(MATCH(B4136,B$1:B4135,0),0)</f>
        <v>0</v>
      </c>
    </row>
    <row r="4137" spans="11:12" x14ac:dyDescent="0.25">
      <c r="K4137">
        <f>IFERROR(MATCH(A4137,A$1:A4136,0),0)</f>
        <v>0</v>
      </c>
      <c r="L4137">
        <f>IFERROR(MATCH(B4137,B$1:B4136,0),0)</f>
        <v>0</v>
      </c>
    </row>
    <row r="4138" spans="11:12" x14ac:dyDescent="0.25">
      <c r="K4138">
        <f>IFERROR(MATCH(A4138,A$1:A4137,0),0)</f>
        <v>0</v>
      </c>
      <c r="L4138">
        <f>IFERROR(MATCH(B4138,B$1:B4137,0),0)</f>
        <v>0</v>
      </c>
    </row>
    <row r="4139" spans="11:12" x14ac:dyDescent="0.25">
      <c r="K4139">
        <f>IFERROR(MATCH(A4139,A$1:A4138,0),0)</f>
        <v>0</v>
      </c>
      <c r="L4139">
        <f>IFERROR(MATCH(B4139,B$1:B4138,0),0)</f>
        <v>0</v>
      </c>
    </row>
    <row r="4140" spans="11:12" x14ac:dyDescent="0.25">
      <c r="K4140">
        <f>IFERROR(MATCH(A4140,A$1:A4139,0),0)</f>
        <v>0</v>
      </c>
      <c r="L4140">
        <f>IFERROR(MATCH(B4140,B$1:B4139,0),0)</f>
        <v>0</v>
      </c>
    </row>
    <row r="4141" spans="11:12" x14ac:dyDescent="0.25">
      <c r="K4141">
        <f>IFERROR(MATCH(A4141,A$1:A4140,0),0)</f>
        <v>0</v>
      </c>
      <c r="L4141">
        <f>IFERROR(MATCH(B4141,B$1:B4140,0),0)</f>
        <v>0</v>
      </c>
    </row>
    <row r="4142" spans="11:12" x14ac:dyDescent="0.25">
      <c r="K4142">
        <f>IFERROR(MATCH(A4142,A$1:A4141,0),0)</f>
        <v>0</v>
      </c>
      <c r="L4142">
        <f>IFERROR(MATCH(B4142,B$1:B4141,0),0)</f>
        <v>0</v>
      </c>
    </row>
    <row r="4143" spans="11:12" x14ac:dyDescent="0.25">
      <c r="K4143">
        <f>IFERROR(MATCH(A4143,A$1:A4142,0),0)</f>
        <v>0</v>
      </c>
      <c r="L4143">
        <f>IFERROR(MATCH(B4143,B$1:B4142,0),0)</f>
        <v>0</v>
      </c>
    </row>
    <row r="4144" spans="11:12" x14ac:dyDescent="0.25">
      <c r="K4144">
        <f>IFERROR(MATCH(A4144,A$1:A4143,0),0)</f>
        <v>0</v>
      </c>
      <c r="L4144">
        <f>IFERROR(MATCH(B4144,B$1:B4143,0),0)</f>
        <v>0</v>
      </c>
    </row>
    <row r="4145" spans="11:12" x14ac:dyDescent="0.25">
      <c r="K4145">
        <f>IFERROR(MATCH(A4145,A$1:A4144,0),0)</f>
        <v>0</v>
      </c>
      <c r="L4145">
        <f>IFERROR(MATCH(B4145,B$1:B4144,0),0)</f>
        <v>0</v>
      </c>
    </row>
    <row r="4146" spans="11:12" x14ac:dyDescent="0.25">
      <c r="K4146">
        <f>IFERROR(MATCH(A4146,A$1:A4145,0),0)</f>
        <v>0</v>
      </c>
      <c r="L4146">
        <f>IFERROR(MATCH(B4146,B$1:B4145,0),0)</f>
        <v>0</v>
      </c>
    </row>
    <row r="4147" spans="11:12" x14ac:dyDescent="0.25">
      <c r="K4147">
        <f>IFERROR(MATCH(A4147,A$1:A4146,0),0)</f>
        <v>0</v>
      </c>
      <c r="L4147">
        <f>IFERROR(MATCH(B4147,B$1:B4146,0),0)</f>
        <v>0</v>
      </c>
    </row>
    <row r="4148" spans="11:12" x14ac:dyDescent="0.25">
      <c r="K4148">
        <f>IFERROR(MATCH(A4148,A$1:A4147,0),0)</f>
        <v>0</v>
      </c>
      <c r="L4148">
        <f>IFERROR(MATCH(B4148,B$1:B4147,0),0)</f>
        <v>0</v>
      </c>
    </row>
    <row r="4149" spans="11:12" x14ac:dyDescent="0.25">
      <c r="K4149">
        <f>IFERROR(MATCH(A4149,A$1:A4148,0),0)</f>
        <v>0</v>
      </c>
      <c r="L4149">
        <f>IFERROR(MATCH(B4149,B$1:B4148,0),0)</f>
        <v>0</v>
      </c>
    </row>
    <row r="4150" spans="11:12" x14ac:dyDescent="0.25">
      <c r="K4150">
        <f>IFERROR(MATCH(A4150,A$1:A4149,0),0)</f>
        <v>0</v>
      </c>
      <c r="L4150">
        <f>IFERROR(MATCH(B4150,B$1:B4149,0),0)</f>
        <v>0</v>
      </c>
    </row>
    <row r="4151" spans="11:12" x14ac:dyDescent="0.25">
      <c r="K4151">
        <f>IFERROR(MATCH(A4151,A$1:A4150,0),0)</f>
        <v>0</v>
      </c>
      <c r="L4151">
        <f>IFERROR(MATCH(B4151,B$1:B4150,0),0)</f>
        <v>0</v>
      </c>
    </row>
    <row r="4152" spans="11:12" x14ac:dyDescent="0.25">
      <c r="K4152">
        <f>IFERROR(MATCH(A4152,A$1:A4151,0),0)</f>
        <v>0</v>
      </c>
      <c r="L4152">
        <f>IFERROR(MATCH(B4152,B$1:B4151,0),0)</f>
        <v>0</v>
      </c>
    </row>
    <row r="4153" spans="11:12" x14ac:dyDescent="0.25">
      <c r="K4153">
        <f>IFERROR(MATCH(A4153,A$1:A4152,0),0)</f>
        <v>0</v>
      </c>
      <c r="L4153">
        <f>IFERROR(MATCH(B4153,B$1:B4152,0),0)</f>
        <v>0</v>
      </c>
    </row>
    <row r="4154" spans="11:12" x14ac:dyDescent="0.25">
      <c r="K4154">
        <f>IFERROR(MATCH(A4154,A$1:A4153,0),0)</f>
        <v>0</v>
      </c>
      <c r="L4154">
        <f>IFERROR(MATCH(B4154,B$1:B4153,0),0)</f>
        <v>0</v>
      </c>
    </row>
    <row r="4155" spans="11:12" x14ac:dyDescent="0.25">
      <c r="K4155">
        <f>IFERROR(MATCH(A4155,A$1:A4154,0),0)</f>
        <v>0</v>
      </c>
      <c r="L4155">
        <f>IFERROR(MATCH(B4155,B$1:B4154,0),0)</f>
        <v>0</v>
      </c>
    </row>
    <row r="4156" spans="11:12" x14ac:dyDescent="0.25">
      <c r="K4156">
        <f>IFERROR(MATCH(A4156,A$1:A4155,0),0)</f>
        <v>0</v>
      </c>
      <c r="L4156">
        <f>IFERROR(MATCH(B4156,B$1:B4155,0),0)</f>
        <v>0</v>
      </c>
    </row>
    <row r="4157" spans="11:12" x14ac:dyDescent="0.25">
      <c r="K4157">
        <f>IFERROR(MATCH(A4157,A$1:A4156,0),0)</f>
        <v>0</v>
      </c>
      <c r="L4157">
        <f>IFERROR(MATCH(B4157,B$1:B4156,0),0)</f>
        <v>0</v>
      </c>
    </row>
    <row r="4158" spans="11:12" x14ac:dyDescent="0.25">
      <c r="K4158">
        <f>IFERROR(MATCH(A4158,A$1:A4157,0),0)</f>
        <v>0</v>
      </c>
      <c r="L4158">
        <f>IFERROR(MATCH(B4158,B$1:B4157,0),0)</f>
        <v>0</v>
      </c>
    </row>
    <row r="4159" spans="11:12" x14ac:dyDescent="0.25">
      <c r="K4159">
        <f>IFERROR(MATCH(A4159,A$1:A4158,0),0)</f>
        <v>0</v>
      </c>
      <c r="L4159">
        <f>IFERROR(MATCH(B4159,B$1:B4158,0),0)</f>
        <v>0</v>
      </c>
    </row>
    <row r="4160" spans="11:12" x14ac:dyDescent="0.25">
      <c r="K4160">
        <f>IFERROR(MATCH(A4160,A$1:A4159,0),0)</f>
        <v>0</v>
      </c>
      <c r="L4160">
        <f>IFERROR(MATCH(B4160,B$1:B4159,0),0)</f>
        <v>0</v>
      </c>
    </row>
    <row r="4161" spans="11:12" x14ac:dyDescent="0.25">
      <c r="K4161">
        <f>IFERROR(MATCH(A4161,A$1:A4160,0),0)</f>
        <v>0</v>
      </c>
      <c r="L4161">
        <f>IFERROR(MATCH(B4161,B$1:B4160,0),0)</f>
        <v>0</v>
      </c>
    </row>
    <row r="4162" spans="11:12" x14ac:dyDescent="0.25">
      <c r="K4162">
        <f>IFERROR(MATCH(A4162,A$1:A4161,0),0)</f>
        <v>0</v>
      </c>
      <c r="L4162">
        <f>IFERROR(MATCH(B4162,B$1:B4161,0),0)</f>
        <v>0</v>
      </c>
    </row>
    <row r="4163" spans="11:12" x14ac:dyDescent="0.25">
      <c r="K4163">
        <f>IFERROR(MATCH(A4163,A$1:A4162,0),0)</f>
        <v>0</v>
      </c>
      <c r="L4163">
        <f>IFERROR(MATCH(B4163,B$1:B4162,0),0)</f>
        <v>0</v>
      </c>
    </row>
    <row r="4164" spans="11:12" x14ac:dyDescent="0.25">
      <c r="K4164">
        <f>IFERROR(MATCH(A4164,A$1:A4163,0),0)</f>
        <v>0</v>
      </c>
      <c r="L4164">
        <f>IFERROR(MATCH(B4164,B$1:B4163,0),0)</f>
        <v>0</v>
      </c>
    </row>
    <row r="4165" spans="11:12" x14ac:dyDescent="0.25">
      <c r="K4165">
        <f>IFERROR(MATCH(A4165,A$1:A4164,0),0)</f>
        <v>0</v>
      </c>
      <c r="L4165">
        <f>IFERROR(MATCH(B4165,B$1:B4164,0),0)</f>
        <v>0</v>
      </c>
    </row>
    <row r="4166" spans="11:12" x14ac:dyDescent="0.25">
      <c r="K4166">
        <f>IFERROR(MATCH(A4166,A$1:A4165,0),0)</f>
        <v>0</v>
      </c>
      <c r="L4166">
        <f>IFERROR(MATCH(B4166,B$1:B4165,0),0)</f>
        <v>0</v>
      </c>
    </row>
    <row r="4167" spans="11:12" x14ac:dyDescent="0.25">
      <c r="K4167">
        <f>IFERROR(MATCH(A4167,A$1:A4166,0),0)</f>
        <v>0</v>
      </c>
      <c r="L4167">
        <f>IFERROR(MATCH(B4167,B$1:B4166,0),0)</f>
        <v>0</v>
      </c>
    </row>
    <row r="4168" spans="11:12" x14ac:dyDescent="0.25">
      <c r="K4168">
        <f>IFERROR(MATCH(A4168,A$1:A4167,0),0)</f>
        <v>0</v>
      </c>
      <c r="L4168">
        <f>IFERROR(MATCH(B4168,B$1:B4167,0),0)</f>
        <v>0</v>
      </c>
    </row>
    <row r="4169" spans="11:12" x14ac:dyDescent="0.25">
      <c r="K4169">
        <f>IFERROR(MATCH(A4169,A$1:A4168,0),0)</f>
        <v>0</v>
      </c>
      <c r="L4169">
        <f>IFERROR(MATCH(B4169,B$1:B4168,0),0)</f>
        <v>0</v>
      </c>
    </row>
    <row r="4170" spans="11:12" x14ac:dyDescent="0.25">
      <c r="K4170">
        <f>IFERROR(MATCH(A4170,A$1:A4169,0),0)</f>
        <v>0</v>
      </c>
      <c r="L4170">
        <f>IFERROR(MATCH(B4170,B$1:B4169,0),0)</f>
        <v>0</v>
      </c>
    </row>
    <row r="4171" spans="11:12" x14ac:dyDescent="0.25">
      <c r="K4171">
        <f>IFERROR(MATCH(A4171,A$1:A4170,0),0)</f>
        <v>0</v>
      </c>
      <c r="L4171">
        <f>IFERROR(MATCH(B4171,B$1:B4170,0),0)</f>
        <v>0</v>
      </c>
    </row>
    <row r="4172" spans="11:12" x14ac:dyDescent="0.25">
      <c r="K4172">
        <f>IFERROR(MATCH(A4172,A$1:A4171,0),0)</f>
        <v>0</v>
      </c>
      <c r="L4172">
        <f>IFERROR(MATCH(B4172,B$1:B4171,0),0)</f>
        <v>0</v>
      </c>
    </row>
    <row r="4173" spans="11:12" x14ac:dyDescent="0.25">
      <c r="K4173">
        <f>IFERROR(MATCH(A4173,A$1:A4172,0),0)</f>
        <v>0</v>
      </c>
      <c r="L4173">
        <f>IFERROR(MATCH(B4173,B$1:B4172,0),0)</f>
        <v>0</v>
      </c>
    </row>
    <row r="4174" spans="11:12" x14ac:dyDescent="0.25">
      <c r="K4174">
        <f>IFERROR(MATCH(A4174,A$1:A4173,0),0)</f>
        <v>0</v>
      </c>
      <c r="L4174">
        <f>IFERROR(MATCH(B4174,B$1:B4173,0),0)</f>
        <v>0</v>
      </c>
    </row>
    <row r="4175" spans="11:12" x14ac:dyDescent="0.25">
      <c r="K4175">
        <f>IFERROR(MATCH(A4175,A$1:A4174,0),0)</f>
        <v>0</v>
      </c>
      <c r="L4175">
        <f>IFERROR(MATCH(B4175,B$1:B4174,0),0)</f>
        <v>0</v>
      </c>
    </row>
    <row r="4176" spans="11:12" x14ac:dyDescent="0.25">
      <c r="K4176">
        <f>IFERROR(MATCH(A4176,A$1:A4175,0),0)</f>
        <v>0</v>
      </c>
      <c r="L4176">
        <f>IFERROR(MATCH(B4176,B$1:B4175,0),0)</f>
        <v>0</v>
      </c>
    </row>
    <row r="4177" spans="11:12" x14ac:dyDescent="0.25">
      <c r="K4177">
        <f>IFERROR(MATCH(A4177,A$1:A4176,0),0)</f>
        <v>0</v>
      </c>
      <c r="L4177">
        <f>IFERROR(MATCH(B4177,B$1:B4176,0),0)</f>
        <v>0</v>
      </c>
    </row>
    <row r="4178" spans="11:12" x14ac:dyDescent="0.25">
      <c r="K4178">
        <f>IFERROR(MATCH(A4178,A$1:A4177,0),0)</f>
        <v>0</v>
      </c>
      <c r="L4178">
        <f>IFERROR(MATCH(B4178,B$1:B4177,0),0)</f>
        <v>0</v>
      </c>
    </row>
    <row r="4179" spans="11:12" x14ac:dyDescent="0.25">
      <c r="K4179">
        <f>IFERROR(MATCH(A4179,A$1:A4178,0),0)</f>
        <v>0</v>
      </c>
      <c r="L4179">
        <f>IFERROR(MATCH(B4179,B$1:B4178,0),0)</f>
        <v>0</v>
      </c>
    </row>
    <row r="4180" spans="11:12" x14ac:dyDescent="0.25">
      <c r="K4180">
        <f>IFERROR(MATCH(A4180,A$1:A4179,0),0)</f>
        <v>0</v>
      </c>
      <c r="L4180">
        <f>IFERROR(MATCH(B4180,B$1:B4179,0),0)</f>
        <v>0</v>
      </c>
    </row>
    <row r="4181" spans="11:12" x14ac:dyDescent="0.25">
      <c r="K4181">
        <f>IFERROR(MATCH(A4181,A$1:A4180,0),0)</f>
        <v>0</v>
      </c>
      <c r="L4181">
        <f>IFERROR(MATCH(B4181,B$1:B4180,0),0)</f>
        <v>0</v>
      </c>
    </row>
    <row r="4182" spans="11:12" x14ac:dyDescent="0.25">
      <c r="K4182">
        <f>IFERROR(MATCH(A4182,A$1:A4181,0),0)</f>
        <v>0</v>
      </c>
      <c r="L4182">
        <f>IFERROR(MATCH(B4182,B$1:B4181,0),0)</f>
        <v>0</v>
      </c>
    </row>
    <row r="4183" spans="11:12" x14ac:dyDescent="0.25">
      <c r="K4183">
        <f>IFERROR(MATCH(A4183,A$1:A4182,0),0)</f>
        <v>0</v>
      </c>
      <c r="L4183">
        <f>IFERROR(MATCH(B4183,B$1:B4182,0),0)</f>
        <v>0</v>
      </c>
    </row>
    <row r="4184" spans="11:12" x14ac:dyDescent="0.25">
      <c r="K4184">
        <f>IFERROR(MATCH(A4184,A$1:A4183,0),0)</f>
        <v>0</v>
      </c>
      <c r="L4184">
        <f>IFERROR(MATCH(B4184,B$1:B4183,0),0)</f>
        <v>0</v>
      </c>
    </row>
    <row r="4185" spans="11:12" x14ac:dyDescent="0.25">
      <c r="K4185">
        <f>IFERROR(MATCH(A4185,A$1:A4184,0),0)</f>
        <v>0</v>
      </c>
      <c r="L4185">
        <f>IFERROR(MATCH(B4185,B$1:B4184,0),0)</f>
        <v>0</v>
      </c>
    </row>
    <row r="4186" spans="11:12" x14ac:dyDescent="0.25">
      <c r="K4186">
        <f>IFERROR(MATCH(A4186,A$1:A4185,0),0)</f>
        <v>0</v>
      </c>
      <c r="L4186">
        <f>IFERROR(MATCH(B4186,B$1:B4185,0),0)</f>
        <v>0</v>
      </c>
    </row>
    <row r="4187" spans="11:12" x14ac:dyDescent="0.25">
      <c r="K4187">
        <f>IFERROR(MATCH(A4187,A$1:A4186,0),0)</f>
        <v>0</v>
      </c>
      <c r="L4187">
        <f>IFERROR(MATCH(B4187,B$1:B4186,0),0)</f>
        <v>0</v>
      </c>
    </row>
    <row r="4188" spans="11:12" x14ac:dyDescent="0.25">
      <c r="K4188">
        <f>IFERROR(MATCH(A4188,A$1:A4187,0),0)</f>
        <v>0</v>
      </c>
      <c r="L4188">
        <f>IFERROR(MATCH(B4188,B$1:B4187,0),0)</f>
        <v>0</v>
      </c>
    </row>
    <row r="4189" spans="11:12" x14ac:dyDescent="0.25">
      <c r="K4189">
        <f>IFERROR(MATCH(A4189,A$1:A4188,0),0)</f>
        <v>0</v>
      </c>
      <c r="L4189">
        <f>IFERROR(MATCH(B4189,B$1:B4188,0),0)</f>
        <v>0</v>
      </c>
    </row>
    <row r="4190" spans="11:12" x14ac:dyDescent="0.25">
      <c r="K4190">
        <f>IFERROR(MATCH(A4190,A$1:A4189,0),0)</f>
        <v>0</v>
      </c>
      <c r="L4190">
        <f>IFERROR(MATCH(B4190,B$1:B4189,0),0)</f>
        <v>0</v>
      </c>
    </row>
    <row r="4191" spans="11:12" x14ac:dyDescent="0.25">
      <c r="K4191">
        <f>IFERROR(MATCH(A4191,A$1:A4190,0),0)</f>
        <v>0</v>
      </c>
      <c r="L4191">
        <f>IFERROR(MATCH(B4191,B$1:B4190,0),0)</f>
        <v>0</v>
      </c>
    </row>
    <row r="4192" spans="11:12" x14ac:dyDescent="0.25">
      <c r="K4192">
        <f>IFERROR(MATCH(A4192,A$1:A4191,0),0)</f>
        <v>0</v>
      </c>
      <c r="L4192">
        <f>IFERROR(MATCH(B4192,B$1:B4191,0),0)</f>
        <v>0</v>
      </c>
    </row>
    <row r="4193" spans="11:12" x14ac:dyDescent="0.25">
      <c r="K4193">
        <f>IFERROR(MATCH(A4193,A$1:A4192,0),0)</f>
        <v>0</v>
      </c>
      <c r="L4193">
        <f>IFERROR(MATCH(B4193,B$1:B4192,0),0)</f>
        <v>0</v>
      </c>
    </row>
    <row r="4194" spans="11:12" x14ac:dyDescent="0.25">
      <c r="K4194">
        <f>IFERROR(MATCH(A4194,A$1:A4193,0),0)</f>
        <v>0</v>
      </c>
      <c r="L4194">
        <f>IFERROR(MATCH(B4194,B$1:B4193,0),0)</f>
        <v>0</v>
      </c>
    </row>
    <row r="4195" spans="11:12" x14ac:dyDescent="0.25">
      <c r="K4195">
        <f>IFERROR(MATCH(A4195,A$1:A4194,0),0)</f>
        <v>0</v>
      </c>
      <c r="L4195">
        <f>IFERROR(MATCH(B4195,B$1:B4194,0),0)</f>
        <v>0</v>
      </c>
    </row>
    <row r="4196" spans="11:12" x14ac:dyDescent="0.25">
      <c r="K4196">
        <f>IFERROR(MATCH(A4196,A$1:A4195,0),0)</f>
        <v>0</v>
      </c>
      <c r="L4196">
        <f>IFERROR(MATCH(B4196,B$1:B4195,0),0)</f>
        <v>0</v>
      </c>
    </row>
    <row r="4197" spans="11:12" x14ac:dyDescent="0.25">
      <c r="K4197">
        <f>IFERROR(MATCH(A4197,A$1:A4196,0),0)</f>
        <v>0</v>
      </c>
      <c r="L4197">
        <f>IFERROR(MATCH(B4197,B$1:B4196,0),0)</f>
        <v>0</v>
      </c>
    </row>
    <row r="4198" spans="11:12" x14ac:dyDescent="0.25">
      <c r="K4198">
        <f>IFERROR(MATCH(A4198,A$1:A4197,0),0)</f>
        <v>0</v>
      </c>
      <c r="L4198">
        <f>IFERROR(MATCH(B4198,B$1:B4197,0),0)</f>
        <v>0</v>
      </c>
    </row>
    <row r="4199" spans="11:12" x14ac:dyDescent="0.25">
      <c r="K4199">
        <f>IFERROR(MATCH(A4199,A$1:A4198,0),0)</f>
        <v>0</v>
      </c>
      <c r="L4199">
        <f>IFERROR(MATCH(B4199,B$1:B4198,0),0)</f>
        <v>0</v>
      </c>
    </row>
    <row r="4200" spans="11:12" x14ac:dyDescent="0.25">
      <c r="K4200">
        <f>IFERROR(MATCH(A4200,A$1:A4199,0),0)</f>
        <v>0</v>
      </c>
      <c r="L4200">
        <f>IFERROR(MATCH(B4200,B$1:B4199,0),0)</f>
        <v>0</v>
      </c>
    </row>
    <row r="4201" spans="11:12" x14ac:dyDescent="0.25">
      <c r="K4201">
        <f>IFERROR(MATCH(A4201,A$1:A4200,0),0)</f>
        <v>0</v>
      </c>
      <c r="L4201">
        <f>IFERROR(MATCH(B4201,B$1:B4200,0),0)</f>
        <v>0</v>
      </c>
    </row>
    <row r="4202" spans="11:12" x14ac:dyDescent="0.25">
      <c r="K4202">
        <f>IFERROR(MATCH(A4202,A$1:A4201,0),0)</f>
        <v>0</v>
      </c>
      <c r="L4202">
        <f>IFERROR(MATCH(B4202,B$1:B4201,0),0)</f>
        <v>0</v>
      </c>
    </row>
    <row r="4203" spans="11:12" x14ac:dyDescent="0.25">
      <c r="K4203">
        <f>IFERROR(MATCH(A4203,A$1:A4202,0),0)</f>
        <v>0</v>
      </c>
      <c r="L4203">
        <f>IFERROR(MATCH(B4203,B$1:B4202,0),0)</f>
        <v>0</v>
      </c>
    </row>
    <row r="4204" spans="11:12" x14ac:dyDescent="0.25">
      <c r="K4204">
        <f>IFERROR(MATCH(A4204,A$1:A4203,0),0)</f>
        <v>0</v>
      </c>
      <c r="L4204">
        <f>IFERROR(MATCH(B4204,B$1:B4203,0),0)</f>
        <v>0</v>
      </c>
    </row>
    <row r="4205" spans="11:12" x14ac:dyDescent="0.25">
      <c r="K4205">
        <f>IFERROR(MATCH(A4205,A$1:A4204,0),0)</f>
        <v>0</v>
      </c>
      <c r="L4205">
        <f>IFERROR(MATCH(B4205,B$1:B4204,0),0)</f>
        <v>0</v>
      </c>
    </row>
    <row r="4206" spans="11:12" x14ac:dyDescent="0.25">
      <c r="K4206">
        <f>IFERROR(MATCH(A4206,A$1:A4205,0),0)</f>
        <v>0</v>
      </c>
      <c r="L4206">
        <f>IFERROR(MATCH(B4206,B$1:B4205,0),0)</f>
        <v>0</v>
      </c>
    </row>
    <row r="4207" spans="11:12" x14ac:dyDescent="0.25">
      <c r="K4207">
        <f>IFERROR(MATCH(A4207,A$1:A4206,0),0)</f>
        <v>0</v>
      </c>
      <c r="L4207">
        <f>IFERROR(MATCH(B4207,B$1:B4206,0),0)</f>
        <v>0</v>
      </c>
    </row>
    <row r="4208" spans="11:12" x14ac:dyDescent="0.25">
      <c r="K4208">
        <f>IFERROR(MATCH(A4208,A$1:A4207,0),0)</f>
        <v>0</v>
      </c>
      <c r="L4208">
        <f>IFERROR(MATCH(B4208,B$1:B4207,0),0)</f>
        <v>0</v>
      </c>
    </row>
    <row r="4209" spans="11:12" x14ac:dyDescent="0.25">
      <c r="K4209">
        <f>IFERROR(MATCH(A4209,A$1:A4208,0),0)</f>
        <v>0</v>
      </c>
      <c r="L4209">
        <f>IFERROR(MATCH(B4209,B$1:B4208,0),0)</f>
        <v>0</v>
      </c>
    </row>
    <row r="4210" spans="11:12" x14ac:dyDescent="0.25">
      <c r="K4210">
        <f>IFERROR(MATCH(A4210,A$1:A4209,0),0)</f>
        <v>0</v>
      </c>
      <c r="L4210">
        <f>IFERROR(MATCH(B4210,B$1:B4209,0),0)</f>
        <v>0</v>
      </c>
    </row>
    <row r="4211" spans="11:12" x14ac:dyDescent="0.25">
      <c r="K4211">
        <f>IFERROR(MATCH(A4211,A$1:A4210,0),0)</f>
        <v>0</v>
      </c>
      <c r="L4211">
        <f>IFERROR(MATCH(B4211,B$1:B4210,0),0)</f>
        <v>0</v>
      </c>
    </row>
    <row r="4212" spans="11:12" x14ac:dyDescent="0.25">
      <c r="K4212">
        <f>IFERROR(MATCH(A4212,A$1:A4211,0),0)</f>
        <v>0</v>
      </c>
      <c r="L4212">
        <f>IFERROR(MATCH(B4212,B$1:B4211,0),0)</f>
        <v>0</v>
      </c>
    </row>
    <row r="4213" spans="11:12" x14ac:dyDescent="0.25">
      <c r="K4213">
        <f>IFERROR(MATCH(A4213,A$1:A4212,0),0)</f>
        <v>0</v>
      </c>
      <c r="L4213">
        <f>IFERROR(MATCH(B4213,B$1:B4212,0),0)</f>
        <v>0</v>
      </c>
    </row>
    <row r="4214" spans="11:12" x14ac:dyDescent="0.25">
      <c r="K4214">
        <f>IFERROR(MATCH(A4214,A$1:A4213,0),0)</f>
        <v>0</v>
      </c>
      <c r="L4214">
        <f>IFERROR(MATCH(B4214,B$1:B4213,0),0)</f>
        <v>0</v>
      </c>
    </row>
    <row r="4215" spans="11:12" x14ac:dyDescent="0.25">
      <c r="K4215">
        <f>IFERROR(MATCH(A4215,A$1:A4214,0),0)</f>
        <v>0</v>
      </c>
      <c r="L4215">
        <f>IFERROR(MATCH(B4215,B$1:B4214,0),0)</f>
        <v>0</v>
      </c>
    </row>
    <row r="4216" spans="11:12" x14ac:dyDescent="0.25">
      <c r="K4216">
        <f>IFERROR(MATCH(A4216,A$1:A4215,0),0)</f>
        <v>0</v>
      </c>
      <c r="L4216">
        <f>IFERROR(MATCH(B4216,B$1:B4215,0),0)</f>
        <v>0</v>
      </c>
    </row>
    <row r="4217" spans="11:12" x14ac:dyDescent="0.25">
      <c r="K4217">
        <f>IFERROR(MATCH(A4217,A$1:A4216,0),0)</f>
        <v>0</v>
      </c>
      <c r="L4217">
        <f>IFERROR(MATCH(B4217,B$1:B4216,0),0)</f>
        <v>0</v>
      </c>
    </row>
    <row r="4218" spans="11:12" x14ac:dyDescent="0.25">
      <c r="K4218">
        <f>IFERROR(MATCH(A4218,A$1:A4217,0),0)</f>
        <v>0</v>
      </c>
      <c r="L4218">
        <f>IFERROR(MATCH(B4218,B$1:B4217,0),0)</f>
        <v>0</v>
      </c>
    </row>
    <row r="4219" spans="11:12" x14ac:dyDescent="0.25">
      <c r="K4219">
        <f>IFERROR(MATCH(A4219,A$1:A4218,0),0)</f>
        <v>0</v>
      </c>
      <c r="L4219">
        <f>IFERROR(MATCH(B4219,B$1:B4218,0),0)</f>
        <v>0</v>
      </c>
    </row>
    <row r="4220" spans="11:12" x14ac:dyDescent="0.25">
      <c r="K4220">
        <f>IFERROR(MATCH(A4220,A$1:A4219,0),0)</f>
        <v>0</v>
      </c>
      <c r="L4220">
        <f>IFERROR(MATCH(B4220,B$1:B4219,0),0)</f>
        <v>0</v>
      </c>
    </row>
    <row r="4221" spans="11:12" x14ac:dyDescent="0.25">
      <c r="K4221">
        <f>IFERROR(MATCH(A4221,A$1:A4220,0),0)</f>
        <v>0</v>
      </c>
      <c r="L4221">
        <f>IFERROR(MATCH(B4221,B$1:B4220,0),0)</f>
        <v>0</v>
      </c>
    </row>
    <row r="4222" spans="11:12" x14ac:dyDescent="0.25">
      <c r="K4222">
        <f>IFERROR(MATCH(A4222,A$1:A4221,0),0)</f>
        <v>0</v>
      </c>
      <c r="L4222">
        <f>IFERROR(MATCH(B4222,B$1:B4221,0),0)</f>
        <v>0</v>
      </c>
    </row>
    <row r="4223" spans="11:12" x14ac:dyDescent="0.25">
      <c r="K4223">
        <f>IFERROR(MATCH(A4223,A$1:A4222,0),0)</f>
        <v>0</v>
      </c>
      <c r="L4223">
        <f>IFERROR(MATCH(B4223,B$1:B4222,0),0)</f>
        <v>0</v>
      </c>
    </row>
    <row r="4224" spans="11:12" x14ac:dyDescent="0.25">
      <c r="K4224">
        <f>IFERROR(MATCH(A4224,A$1:A4223,0),0)</f>
        <v>0</v>
      </c>
      <c r="L4224">
        <f>IFERROR(MATCH(B4224,B$1:B4223,0),0)</f>
        <v>0</v>
      </c>
    </row>
    <row r="4225" spans="11:12" x14ac:dyDescent="0.25">
      <c r="K4225">
        <f>IFERROR(MATCH(A4225,A$1:A4224,0),0)</f>
        <v>0</v>
      </c>
      <c r="L4225">
        <f>IFERROR(MATCH(B4225,B$1:B4224,0),0)</f>
        <v>0</v>
      </c>
    </row>
    <row r="4226" spans="11:12" x14ac:dyDescent="0.25">
      <c r="K4226">
        <f>IFERROR(MATCH(A4226,A$1:A4225,0),0)</f>
        <v>0</v>
      </c>
      <c r="L4226">
        <f>IFERROR(MATCH(B4226,B$1:B4225,0),0)</f>
        <v>0</v>
      </c>
    </row>
    <row r="4227" spans="11:12" x14ac:dyDescent="0.25">
      <c r="K4227">
        <f>IFERROR(MATCH(A4227,A$1:A4226,0),0)</f>
        <v>0</v>
      </c>
      <c r="L4227">
        <f>IFERROR(MATCH(B4227,B$1:B4226,0),0)</f>
        <v>0</v>
      </c>
    </row>
    <row r="4228" spans="11:12" x14ac:dyDescent="0.25">
      <c r="K4228">
        <f>IFERROR(MATCH(A4228,A$1:A4227,0),0)</f>
        <v>0</v>
      </c>
      <c r="L4228">
        <f>IFERROR(MATCH(B4228,B$1:B4227,0),0)</f>
        <v>0</v>
      </c>
    </row>
    <row r="4229" spans="11:12" x14ac:dyDescent="0.25">
      <c r="K4229">
        <f>IFERROR(MATCH(A4229,A$1:A4228,0),0)</f>
        <v>0</v>
      </c>
      <c r="L4229">
        <f>IFERROR(MATCH(B4229,B$1:B4228,0),0)</f>
        <v>0</v>
      </c>
    </row>
    <row r="4230" spans="11:12" x14ac:dyDescent="0.25">
      <c r="K4230">
        <f>IFERROR(MATCH(A4230,A$1:A4229,0),0)</f>
        <v>0</v>
      </c>
      <c r="L4230">
        <f>IFERROR(MATCH(B4230,B$1:B4229,0),0)</f>
        <v>0</v>
      </c>
    </row>
    <row r="4231" spans="11:12" x14ac:dyDescent="0.25">
      <c r="K4231">
        <f>IFERROR(MATCH(A4231,A$1:A4230,0),0)</f>
        <v>0</v>
      </c>
      <c r="L4231">
        <f>IFERROR(MATCH(B4231,B$1:B4230,0),0)</f>
        <v>0</v>
      </c>
    </row>
    <row r="4232" spans="11:12" x14ac:dyDescent="0.25">
      <c r="K4232">
        <f>IFERROR(MATCH(A4232,A$1:A4231,0),0)</f>
        <v>0</v>
      </c>
      <c r="L4232">
        <f>IFERROR(MATCH(B4232,B$1:B4231,0),0)</f>
        <v>0</v>
      </c>
    </row>
    <row r="4233" spans="11:12" x14ac:dyDescent="0.25">
      <c r="K4233">
        <f>IFERROR(MATCH(A4233,A$1:A4232,0),0)</f>
        <v>0</v>
      </c>
      <c r="L4233">
        <f>IFERROR(MATCH(B4233,B$1:B4232,0),0)</f>
        <v>0</v>
      </c>
    </row>
    <row r="4234" spans="11:12" x14ac:dyDescent="0.25">
      <c r="K4234">
        <f>IFERROR(MATCH(A4234,A$1:A4233,0),0)</f>
        <v>0</v>
      </c>
      <c r="L4234">
        <f>IFERROR(MATCH(B4234,B$1:B4233,0),0)</f>
        <v>0</v>
      </c>
    </row>
    <row r="4235" spans="11:12" x14ac:dyDescent="0.25">
      <c r="K4235">
        <f>IFERROR(MATCH(A4235,A$1:A4234,0),0)</f>
        <v>0</v>
      </c>
      <c r="L4235">
        <f>IFERROR(MATCH(B4235,B$1:B4234,0),0)</f>
        <v>0</v>
      </c>
    </row>
    <row r="4236" spans="11:12" x14ac:dyDescent="0.25">
      <c r="K4236">
        <f>IFERROR(MATCH(A4236,A$1:A4235,0),0)</f>
        <v>0</v>
      </c>
      <c r="L4236">
        <f>IFERROR(MATCH(B4236,B$1:B4235,0),0)</f>
        <v>0</v>
      </c>
    </row>
    <row r="4237" spans="11:12" x14ac:dyDescent="0.25">
      <c r="K4237">
        <f>IFERROR(MATCH(A4237,A$1:A4236,0),0)</f>
        <v>0</v>
      </c>
      <c r="L4237">
        <f>IFERROR(MATCH(B4237,B$1:B4236,0),0)</f>
        <v>0</v>
      </c>
    </row>
    <row r="4238" spans="11:12" x14ac:dyDescent="0.25">
      <c r="K4238">
        <f>IFERROR(MATCH(A4238,A$1:A4237,0),0)</f>
        <v>0</v>
      </c>
      <c r="L4238">
        <f>IFERROR(MATCH(B4238,B$1:B4237,0),0)</f>
        <v>0</v>
      </c>
    </row>
    <row r="4239" spans="11:12" x14ac:dyDescent="0.25">
      <c r="K4239">
        <f>IFERROR(MATCH(A4239,A$1:A4238,0),0)</f>
        <v>0</v>
      </c>
      <c r="L4239">
        <f>IFERROR(MATCH(B4239,B$1:B4238,0),0)</f>
        <v>0</v>
      </c>
    </row>
    <row r="4240" spans="11:12" x14ac:dyDescent="0.25">
      <c r="K4240">
        <f>IFERROR(MATCH(A4240,A$1:A4239,0),0)</f>
        <v>0</v>
      </c>
      <c r="L4240">
        <f>IFERROR(MATCH(B4240,B$1:B4239,0),0)</f>
        <v>0</v>
      </c>
    </row>
    <row r="4241" spans="11:12" x14ac:dyDescent="0.25">
      <c r="K4241">
        <f>IFERROR(MATCH(A4241,A$1:A4240,0),0)</f>
        <v>0</v>
      </c>
      <c r="L4241">
        <f>IFERROR(MATCH(B4241,B$1:B4240,0),0)</f>
        <v>0</v>
      </c>
    </row>
    <row r="4242" spans="11:12" x14ac:dyDescent="0.25">
      <c r="K4242">
        <f>IFERROR(MATCH(A4242,A$1:A4241,0),0)</f>
        <v>0</v>
      </c>
      <c r="L4242">
        <f>IFERROR(MATCH(B4242,B$1:B4241,0),0)</f>
        <v>0</v>
      </c>
    </row>
    <row r="4243" spans="11:12" x14ac:dyDescent="0.25">
      <c r="K4243">
        <f>IFERROR(MATCH(A4243,A$1:A4242,0),0)</f>
        <v>0</v>
      </c>
      <c r="L4243">
        <f>IFERROR(MATCH(B4243,B$1:B4242,0),0)</f>
        <v>0</v>
      </c>
    </row>
    <row r="4244" spans="11:12" x14ac:dyDescent="0.25">
      <c r="K4244">
        <f>IFERROR(MATCH(A4244,A$1:A4243,0),0)</f>
        <v>0</v>
      </c>
      <c r="L4244">
        <f>IFERROR(MATCH(B4244,B$1:B4243,0),0)</f>
        <v>0</v>
      </c>
    </row>
    <row r="4245" spans="11:12" x14ac:dyDescent="0.25">
      <c r="K4245">
        <f>IFERROR(MATCH(A4245,A$1:A4244,0),0)</f>
        <v>0</v>
      </c>
      <c r="L4245">
        <f>IFERROR(MATCH(B4245,B$1:B4244,0),0)</f>
        <v>0</v>
      </c>
    </row>
    <row r="4246" spans="11:12" x14ac:dyDescent="0.25">
      <c r="K4246">
        <f>IFERROR(MATCH(A4246,A$1:A4245,0),0)</f>
        <v>0</v>
      </c>
      <c r="L4246">
        <f>IFERROR(MATCH(B4246,B$1:B4245,0),0)</f>
        <v>0</v>
      </c>
    </row>
    <row r="4247" spans="11:12" x14ac:dyDescent="0.25">
      <c r="K4247">
        <f>IFERROR(MATCH(A4247,A$1:A4246,0),0)</f>
        <v>0</v>
      </c>
      <c r="L4247">
        <f>IFERROR(MATCH(B4247,B$1:B4246,0),0)</f>
        <v>0</v>
      </c>
    </row>
    <row r="4248" spans="11:12" x14ac:dyDescent="0.25">
      <c r="K4248">
        <f>IFERROR(MATCH(A4248,A$1:A4247,0),0)</f>
        <v>0</v>
      </c>
      <c r="L4248">
        <f>IFERROR(MATCH(B4248,B$1:B4247,0),0)</f>
        <v>0</v>
      </c>
    </row>
    <row r="4249" spans="11:12" x14ac:dyDescent="0.25">
      <c r="K4249">
        <f>IFERROR(MATCH(A4249,A$1:A4248,0),0)</f>
        <v>0</v>
      </c>
      <c r="L4249">
        <f>IFERROR(MATCH(B4249,B$1:B4248,0),0)</f>
        <v>0</v>
      </c>
    </row>
    <row r="4250" spans="11:12" x14ac:dyDescent="0.25">
      <c r="K4250">
        <f>IFERROR(MATCH(A4250,A$1:A4249,0),0)</f>
        <v>0</v>
      </c>
      <c r="L4250">
        <f>IFERROR(MATCH(B4250,B$1:B4249,0),0)</f>
        <v>0</v>
      </c>
    </row>
    <row r="4251" spans="11:12" x14ac:dyDescent="0.25">
      <c r="K4251">
        <f>IFERROR(MATCH(A4251,A$1:A4250,0),0)</f>
        <v>0</v>
      </c>
      <c r="L4251">
        <f>IFERROR(MATCH(B4251,B$1:B4250,0),0)</f>
        <v>0</v>
      </c>
    </row>
    <row r="4252" spans="11:12" x14ac:dyDescent="0.25">
      <c r="K4252">
        <f>IFERROR(MATCH(A4252,A$1:A4251,0),0)</f>
        <v>0</v>
      </c>
      <c r="L4252">
        <f>IFERROR(MATCH(B4252,B$1:B4251,0),0)</f>
        <v>0</v>
      </c>
    </row>
    <row r="4253" spans="11:12" x14ac:dyDescent="0.25">
      <c r="K4253">
        <f>IFERROR(MATCH(A4253,A$1:A4252,0),0)</f>
        <v>0</v>
      </c>
      <c r="L4253">
        <f>IFERROR(MATCH(B4253,B$1:B4252,0),0)</f>
        <v>0</v>
      </c>
    </row>
    <row r="4254" spans="11:12" x14ac:dyDescent="0.25">
      <c r="K4254">
        <f>IFERROR(MATCH(A4254,A$1:A4253,0),0)</f>
        <v>0</v>
      </c>
      <c r="L4254">
        <f>IFERROR(MATCH(B4254,B$1:B4253,0),0)</f>
        <v>0</v>
      </c>
    </row>
    <row r="4255" spans="11:12" x14ac:dyDescent="0.25">
      <c r="K4255">
        <f>IFERROR(MATCH(A4255,A$1:A4254,0),0)</f>
        <v>0</v>
      </c>
      <c r="L4255">
        <f>IFERROR(MATCH(B4255,B$1:B4254,0),0)</f>
        <v>0</v>
      </c>
    </row>
    <row r="4256" spans="11:12" x14ac:dyDescent="0.25">
      <c r="K4256">
        <f>IFERROR(MATCH(A4256,A$1:A4255,0),0)</f>
        <v>0</v>
      </c>
      <c r="L4256">
        <f>IFERROR(MATCH(B4256,B$1:B4255,0),0)</f>
        <v>0</v>
      </c>
    </row>
    <row r="4257" spans="11:12" x14ac:dyDescent="0.25">
      <c r="K4257">
        <f>IFERROR(MATCH(A4257,A$1:A4256,0),0)</f>
        <v>0</v>
      </c>
      <c r="L4257">
        <f>IFERROR(MATCH(B4257,B$1:B4256,0),0)</f>
        <v>0</v>
      </c>
    </row>
    <row r="4258" spans="11:12" x14ac:dyDescent="0.25">
      <c r="K4258">
        <f>IFERROR(MATCH(A4258,A$1:A4257,0),0)</f>
        <v>0</v>
      </c>
      <c r="L4258">
        <f>IFERROR(MATCH(B4258,B$1:B4257,0),0)</f>
        <v>0</v>
      </c>
    </row>
    <row r="4259" spans="11:12" x14ac:dyDescent="0.25">
      <c r="K4259">
        <f>IFERROR(MATCH(A4259,A$1:A4258,0),0)</f>
        <v>0</v>
      </c>
      <c r="L4259">
        <f>IFERROR(MATCH(B4259,B$1:B4258,0),0)</f>
        <v>0</v>
      </c>
    </row>
    <row r="4260" spans="11:12" x14ac:dyDescent="0.25">
      <c r="K4260">
        <f>IFERROR(MATCH(A4260,A$1:A4259,0),0)</f>
        <v>0</v>
      </c>
      <c r="L4260">
        <f>IFERROR(MATCH(B4260,B$1:B4259,0),0)</f>
        <v>0</v>
      </c>
    </row>
    <row r="4261" spans="11:12" x14ac:dyDescent="0.25">
      <c r="K4261">
        <f>IFERROR(MATCH(A4261,A$1:A4260,0),0)</f>
        <v>0</v>
      </c>
      <c r="L4261">
        <f>IFERROR(MATCH(B4261,B$1:B4260,0),0)</f>
        <v>0</v>
      </c>
    </row>
    <row r="4262" spans="11:12" x14ac:dyDescent="0.25">
      <c r="K4262">
        <f>IFERROR(MATCH(A4262,A$1:A4261,0),0)</f>
        <v>0</v>
      </c>
      <c r="L4262">
        <f>IFERROR(MATCH(B4262,B$1:B4261,0),0)</f>
        <v>0</v>
      </c>
    </row>
    <row r="4263" spans="11:12" x14ac:dyDescent="0.25">
      <c r="K4263">
        <f>IFERROR(MATCH(A4263,A$1:A4262,0),0)</f>
        <v>0</v>
      </c>
      <c r="L4263">
        <f>IFERROR(MATCH(B4263,B$1:B4262,0),0)</f>
        <v>0</v>
      </c>
    </row>
    <row r="4264" spans="11:12" x14ac:dyDescent="0.25">
      <c r="K4264">
        <f>IFERROR(MATCH(A4264,A$1:A4263,0),0)</f>
        <v>0</v>
      </c>
      <c r="L4264">
        <f>IFERROR(MATCH(B4264,B$1:B4263,0),0)</f>
        <v>0</v>
      </c>
    </row>
    <row r="4265" spans="11:12" x14ac:dyDescent="0.25">
      <c r="K4265">
        <f>IFERROR(MATCH(A4265,A$1:A4264,0),0)</f>
        <v>0</v>
      </c>
      <c r="L4265">
        <f>IFERROR(MATCH(B4265,B$1:B4264,0),0)</f>
        <v>0</v>
      </c>
    </row>
    <row r="4266" spans="11:12" x14ac:dyDescent="0.25">
      <c r="K4266">
        <f>IFERROR(MATCH(A4266,A$1:A4265,0),0)</f>
        <v>0</v>
      </c>
      <c r="L4266">
        <f>IFERROR(MATCH(B4266,B$1:B4265,0),0)</f>
        <v>0</v>
      </c>
    </row>
    <row r="4267" spans="11:12" x14ac:dyDescent="0.25">
      <c r="K4267">
        <f>IFERROR(MATCH(A4267,A$1:A4266,0),0)</f>
        <v>0</v>
      </c>
      <c r="L4267">
        <f>IFERROR(MATCH(B4267,B$1:B4266,0),0)</f>
        <v>0</v>
      </c>
    </row>
    <row r="4268" spans="11:12" x14ac:dyDescent="0.25">
      <c r="K4268">
        <f>IFERROR(MATCH(A4268,A$1:A4267,0),0)</f>
        <v>0</v>
      </c>
      <c r="L4268">
        <f>IFERROR(MATCH(B4268,B$1:B4267,0),0)</f>
        <v>0</v>
      </c>
    </row>
    <row r="4269" spans="11:12" x14ac:dyDescent="0.25">
      <c r="K4269">
        <f>IFERROR(MATCH(A4269,A$1:A4268,0),0)</f>
        <v>0</v>
      </c>
      <c r="L4269">
        <f>IFERROR(MATCH(B4269,B$1:B4268,0),0)</f>
        <v>0</v>
      </c>
    </row>
    <row r="4270" spans="11:12" x14ac:dyDescent="0.25">
      <c r="K4270">
        <f>IFERROR(MATCH(A4270,A$1:A4269,0),0)</f>
        <v>0</v>
      </c>
      <c r="L4270">
        <f>IFERROR(MATCH(B4270,B$1:B4269,0),0)</f>
        <v>0</v>
      </c>
    </row>
    <row r="4271" spans="11:12" x14ac:dyDescent="0.25">
      <c r="K4271">
        <f>IFERROR(MATCH(A4271,A$1:A4270,0),0)</f>
        <v>0</v>
      </c>
      <c r="L4271">
        <f>IFERROR(MATCH(B4271,B$1:B4270,0),0)</f>
        <v>0</v>
      </c>
    </row>
    <row r="4272" spans="11:12" x14ac:dyDescent="0.25">
      <c r="K4272">
        <f>IFERROR(MATCH(A4272,A$1:A4271,0),0)</f>
        <v>0</v>
      </c>
      <c r="L4272">
        <f>IFERROR(MATCH(B4272,B$1:B4271,0),0)</f>
        <v>0</v>
      </c>
    </row>
    <row r="4273" spans="11:12" x14ac:dyDescent="0.25">
      <c r="K4273">
        <f>IFERROR(MATCH(A4273,A$1:A4272,0),0)</f>
        <v>0</v>
      </c>
      <c r="L4273">
        <f>IFERROR(MATCH(B4273,B$1:B4272,0),0)</f>
        <v>0</v>
      </c>
    </row>
    <row r="4274" spans="11:12" x14ac:dyDescent="0.25">
      <c r="K4274">
        <f>IFERROR(MATCH(A4274,A$1:A4273,0),0)</f>
        <v>0</v>
      </c>
      <c r="L4274">
        <f>IFERROR(MATCH(B4274,B$1:B4273,0),0)</f>
        <v>0</v>
      </c>
    </row>
    <row r="4275" spans="11:12" x14ac:dyDescent="0.25">
      <c r="K4275">
        <f>IFERROR(MATCH(A4275,A$1:A4274,0),0)</f>
        <v>0</v>
      </c>
      <c r="L4275">
        <f>IFERROR(MATCH(B4275,B$1:B4274,0),0)</f>
        <v>0</v>
      </c>
    </row>
    <row r="4276" spans="11:12" x14ac:dyDescent="0.25">
      <c r="K4276">
        <f>IFERROR(MATCH(A4276,A$1:A4275,0),0)</f>
        <v>0</v>
      </c>
      <c r="L4276">
        <f>IFERROR(MATCH(B4276,B$1:B4275,0),0)</f>
        <v>0</v>
      </c>
    </row>
    <row r="4277" spans="11:12" x14ac:dyDescent="0.25">
      <c r="K4277">
        <f>IFERROR(MATCH(A4277,A$1:A4276,0),0)</f>
        <v>0</v>
      </c>
      <c r="L4277">
        <f>IFERROR(MATCH(B4277,B$1:B4276,0),0)</f>
        <v>0</v>
      </c>
    </row>
    <row r="4278" spans="11:12" x14ac:dyDescent="0.25">
      <c r="K4278">
        <f>IFERROR(MATCH(A4278,A$1:A4277,0),0)</f>
        <v>0</v>
      </c>
      <c r="L4278">
        <f>IFERROR(MATCH(B4278,B$1:B4277,0),0)</f>
        <v>0</v>
      </c>
    </row>
    <row r="4279" spans="11:12" x14ac:dyDescent="0.25">
      <c r="K4279">
        <f>IFERROR(MATCH(A4279,A$1:A4278,0),0)</f>
        <v>0</v>
      </c>
      <c r="L4279">
        <f>IFERROR(MATCH(B4279,B$1:B4278,0),0)</f>
        <v>0</v>
      </c>
    </row>
    <row r="4280" spans="11:12" x14ac:dyDescent="0.25">
      <c r="K4280">
        <f>IFERROR(MATCH(A4280,A$1:A4279,0),0)</f>
        <v>0</v>
      </c>
      <c r="L4280">
        <f>IFERROR(MATCH(B4280,B$1:B4279,0),0)</f>
        <v>0</v>
      </c>
    </row>
    <row r="4281" spans="11:12" x14ac:dyDescent="0.25">
      <c r="K4281">
        <f>IFERROR(MATCH(A4281,A$1:A4280,0),0)</f>
        <v>0</v>
      </c>
      <c r="L4281">
        <f>IFERROR(MATCH(B4281,B$1:B4280,0),0)</f>
        <v>0</v>
      </c>
    </row>
    <row r="4282" spans="11:12" x14ac:dyDescent="0.25">
      <c r="K4282">
        <f>IFERROR(MATCH(A4282,A$1:A4281,0),0)</f>
        <v>0</v>
      </c>
      <c r="L4282">
        <f>IFERROR(MATCH(B4282,B$1:B4281,0),0)</f>
        <v>0</v>
      </c>
    </row>
    <row r="4283" spans="11:12" x14ac:dyDescent="0.25">
      <c r="K4283">
        <f>IFERROR(MATCH(A4283,A$1:A4282,0),0)</f>
        <v>0</v>
      </c>
      <c r="L4283">
        <f>IFERROR(MATCH(B4283,B$1:B4282,0),0)</f>
        <v>0</v>
      </c>
    </row>
    <row r="4284" spans="11:12" x14ac:dyDescent="0.25">
      <c r="K4284">
        <f>IFERROR(MATCH(A4284,A$1:A4283,0),0)</f>
        <v>0</v>
      </c>
      <c r="L4284">
        <f>IFERROR(MATCH(B4284,B$1:B4283,0),0)</f>
        <v>0</v>
      </c>
    </row>
    <row r="4285" spans="11:12" x14ac:dyDescent="0.25">
      <c r="K4285">
        <f>IFERROR(MATCH(A4285,A$1:A4284,0),0)</f>
        <v>0</v>
      </c>
      <c r="L4285">
        <f>IFERROR(MATCH(B4285,B$1:B4284,0),0)</f>
        <v>0</v>
      </c>
    </row>
    <row r="4286" spans="11:12" x14ac:dyDescent="0.25">
      <c r="K4286">
        <f>IFERROR(MATCH(A4286,A$1:A4285,0),0)</f>
        <v>0</v>
      </c>
      <c r="L4286">
        <f>IFERROR(MATCH(B4286,B$1:B4285,0),0)</f>
        <v>0</v>
      </c>
    </row>
    <row r="4287" spans="11:12" x14ac:dyDescent="0.25">
      <c r="K4287">
        <f>IFERROR(MATCH(A4287,A$1:A4286,0),0)</f>
        <v>0</v>
      </c>
      <c r="L4287">
        <f>IFERROR(MATCH(B4287,B$1:B4286,0),0)</f>
        <v>0</v>
      </c>
    </row>
    <row r="4288" spans="11:12" x14ac:dyDescent="0.25">
      <c r="K4288">
        <f>IFERROR(MATCH(A4288,A$1:A4287,0),0)</f>
        <v>0</v>
      </c>
      <c r="L4288">
        <f>IFERROR(MATCH(B4288,B$1:B4287,0),0)</f>
        <v>0</v>
      </c>
    </row>
    <row r="4289" spans="11:12" x14ac:dyDescent="0.25">
      <c r="K4289">
        <f>IFERROR(MATCH(A4289,A$1:A4288,0),0)</f>
        <v>0</v>
      </c>
      <c r="L4289">
        <f>IFERROR(MATCH(B4289,B$1:B4288,0),0)</f>
        <v>0</v>
      </c>
    </row>
    <row r="4290" spans="11:12" x14ac:dyDescent="0.25">
      <c r="K4290">
        <f>IFERROR(MATCH(A4290,A$1:A4289,0),0)</f>
        <v>0</v>
      </c>
      <c r="L4290">
        <f>IFERROR(MATCH(B4290,B$1:B4289,0),0)</f>
        <v>0</v>
      </c>
    </row>
    <row r="4291" spans="11:12" x14ac:dyDescent="0.25">
      <c r="K4291">
        <f>IFERROR(MATCH(A4291,A$1:A4290,0),0)</f>
        <v>0</v>
      </c>
      <c r="L4291">
        <f>IFERROR(MATCH(B4291,B$1:B4290,0),0)</f>
        <v>0</v>
      </c>
    </row>
    <row r="4292" spans="11:12" x14ac:dyDescent="0.25">
      <c r="K4292">
        <f>IFERROR(MATCH(A4292,A$1:A4291,0),0)</f>
        <v>0</v>
      </c>
      <c r="L4292">
        <f>IFERROR(MATCH(B4292,B$1:B4291,0),0)</f>
        <v>0</v>
      </c>
    </row>
    <row r="4293" spans="11:12" x14ac:dyDescent="0.25">
      <c r="K4293">
        <f>IFERROR(MATCH(A4293,A$1:A4292,0),0)</f>
        <v>0</v>
      </c>
      <c r="L4293">
        <f>IFERROR(MATCH(B4293,B$1:B4292,0),0)</f>
        <v>0</v>
      </c>
    </row>
    <row r="4294" spans="11:12" x14ac:dyDescent="0.25">
      <c r="K4294">
        <f>IFERROR(MATCH(A4294,A$1:A4293,0),0)</f>
        <v>0</v>
      </c>
      <c r="L4294">
        <f>IFERROR(MATCH(B4294,B$1:B4293,0),0)</f>
        <v>0</v>
      </c>
    </row>
    <row r="4295" spans="11:12" x14ac:dyDescent="0.25">
      <c r="K4295">
        <f>IFERROR(MATCH(A4295,A$1:A4294,0),0)</f>
        <v>0</v>
      </c>
      <c r="L4295">
        <f>IFERROR(MATCH(B4295,B$1:B4294,0),0)</f>
        <v>0</v>
      </c>
    </row>
    <row r="4296" spans="11:12" x14ac:dyDescent="0.25">
      <c r="K4296">
        <f>IFERROR(MATCH(A4296,A$1:A4295,0),0)</f>
        <v>0</v>
      </c>
      <c r="L4296">
        <f>IFERROR(MATCH(B4296,B$1:B4295,0),0)</f>
        <v>0</v>
      </c>
    </row>
    <row r="4297" spans="11:12" x14ac:dyDescent="0.25">
      <c r="K4297">
        <f>IFERROR(MATCH(A4297,A$1:A4296,0),0)</f>
        <v>0</v>
      </c>
      <c r="L4297">
        <f>IFERROR(MATCH(B4297,B$1:B4296,0),0)</f>
        <v>0</v>
      </c>
    </row>
    <row r="4298" spans="11:12" x14ac:dyDescent="0.25">
      <c r="K4298">
        <f>IFERROR(MATCH(A4298,A$1:A4297,0),0)</f>
        <v>0</v>
      </c>
      <c r="L4298">
        <f>IFERROR(MATCH(B4298,B$1:B4297,0),0)</f>
        <v>0</v>
      </c>
    </row>
    <row r="4299" spans="11:12" x14ac:dyDescent="0.25">
      <c r="K4299">
        <f>IFERROR(MATCH(A4299,A$1:A4298,0),0)</f>
        <v>0</v>
      </c>
      <c r="L4299">
        <f>IFERROR(MATCH(B4299,B$1:B4298,0),0)</f>
        <v>0</v>
      </c>
    </row>
    <row r="4300" spans="11:12" x14ac:dyDescent="0.25">
      <c r="K4300">
        <f>IFERROR(MATCH(A4300,A$1:A4299,0),0)</f>
        <v>0</v>
      </c>
      <c r="L4300">
        <f>IFERROR(MATCH(B4300,B$1:B4299,0),0)</f>
        <v>0</v>
      </c>
    </row>
    <row r="4301" spans="11:12" x14ac:dyDescent="0.25">
      <c r="K4301">
        <f>IFERROR(MATCH(A4301,A$1:A4300,0),0)</f>
        <v>0</v>
      </c>
      <c r="L4301">
        <f>IFERROR(MATCH(B4301,B$1:B4300,0),0)</f>
        <v>0</v>
      </c>
    </row>
    <row r="4302" spans="11:12" x14ac:dyDescent="0.25">
      <c r="K4302">
        <f>IFERROR(MATCH(A4302,A$1:A4301,0),0)</f>
        <v>0</v>
      </c>
      <c r="L4302">
        <f>IFERROR(MATCH(B4302,B$1:B4301,0),0)</f>
        <v>0</v>
      </c>
    </row>
    <row r="4303" spans="11:12" x14ac:dyDescent="0.25">
      <c r="K4303">
        <f>IFERROR(MATCH(A4303,A$1:A4302,0),0)</f>
        <v>0</v>
      </c>
      <c r="L4303">
        <f>IFERROR(MATCH(B4303,B$1:B4302,0),0)</f>
        <v>0</v>
      </c>
    </row>
    <row r="4304" spans="11:12" x14ac:dyDescent="0.25">
      <c r="K4304">
        <f>IFERROR(MATCH(A4304,A$1:A4303,0),0)</f>
        <v>0</v>
      </c>
      <c r="L4304">
        <f>IFERROR(MATCH(B4304,B$1:B4303,0),0)</f>
        <v>0</v>
      </c>
    </row>
    <row r="4305" spans="11:12" x14ac:dyDescent="0.25">
      <c r="K4305">
        <f>IFERROR(MATCH(A4305,A$1:A4304,0),0)</f>
        <v>0</v>
      </c>
      <c r="L4305">
        <f>IFERROR(MATCH(B4305,B$1:B4304,0),0)</f>
        <v>0</v>
      </c>
    </row>
    <row r="4306" spans="11:12" x14ac:dyDescent="0.25">
      <c r="K4306">
        <f>IFERROR(MATCH(A4306,A$1:A4305,0),0)</f>
        <v>0</v>
      </c>
      <c r="L4306">
        <f>IFERROR(MATCH(B4306,B$1:B4305,0),0)</f>
        <v>0</v>
      </c>
    </row>
    <row r="4307" spans="11:12" x14ac:dyDescent="0.25">
      <c r="K4307">
        <f>IFERROR(MATCH(A4307,A$1:A4306,0),0)</f>
        <v>0</v>
      </c>
      <c r="L4307">
        <f>IFERROR(MATCH(B4307,B$1:B4306,0),0)</f>
        <v>0</v>
      </c>
    </row>
    <row r="4308" spans="11:12" x14ac:dyDescent="0.25">
      <c r="K4308">
        <f>IFERROR(MATCH(A4308,A$1:A4307,0),0)</f>
        <v>0</v>
      </c>
      <c r="L4308">
        <f>IFERROR(MATCH(B4308,B$1:B4307,0),0)</f>
        <v>0</v>
      </c>
    </row>
    <row r="4309" spans="11:12" x14ac:dyDescent="0.25">
      <c r="K4309">
        <f>IFERROR(MATCH(A4309,A$1:A4308,0),0)</f>
        <v>0</v>
      </c>
      <c r="L4309">
        <f>IFERROR(MATCH(B4309,B$1:B4308,0),0)</f>
        <v>0</v>
      </c>
    </row>
    <row r="4310" spans="11:12" x14ac:dyDescent="0.25">
      <c r="K4310">
        <f>IFERROR(MATCH(A4310,A$1:A4309,0),0)</f>
        <v>0</v>
      </c>
      <c r="L4310">
        <f>IFERROR(MATCH(B4310,B$1:B4309,0),0)</f>
        <v>0</v>
      </c>
    </row>
    <row r="4311" spans="11:12" x14ac:dyDescent="0.25">
      <c r="K4311">
        <f>IFERROR(MATCH(A4311,A$1:A4310,0),0)</f>
        <v>0</v>
      </c>
      <c r="L4311">
        <f>IFERROR(MATCH(B4311,B$1:B4310,0),0)</f>
        <v>0</v>
      </c>
    </row>
    <row r="4312" spans="11:12" x14ac:dyDescent="0.25">
      <c r="K4312">
        <f>IFERROR(MATCH(A4312,A$1:A4311,0),0)</f>
        <v>0</v>
      </c>
      <c r="L4312">
        <f>IFERROR(MATCH(B4312,B$1:B4311,0),0)</f>
        <v>0</v>
      </c>
    </row>
    <row r="4313" spans="11:12" x14ac:dyDescent="0.25">
      <c r="K4313">
        <f>IFERROR(MATCH(A4313,A$1:A4312,0),0)</f>
        <v>0</v>
      </c>
      <c r="L4313">
        <f>IFERROR(MATCH(B4313,B$1:B4312,0),0)</f>
        <v>0</v>
      </c>
    </row>
    <row r="4314" spans="11:12" x14ac:dyDescent="0.25">
      <c r="K4314">
        <f>IFERROR(MATCH(A4314,A$1:A4313,0),0)</f>
        <v>0</v>
      </c>
      <c r="L4314">
        <f>IFERROR(MATCH(B4314,B$1:B4313,0),0)</f>
        <v>0</v>
      </c>
    </row>
    <row r="4315" spans="11:12" x14ac:dyDescent="0.25">
      <c r="K4315">
        <f>IFERROR(MATCH(A4315,A$1:A4314,0),0)</f>
        <v>0</v>
      </c>
      <c r="L4315">
        <f>IFERROR(MATCH(B4315,B$1:B4314,0),0)</f>
        <v>0</v>
      </c>
    </row>
    <row r="4316" spans="11:12" x14ac:dyDescent="0.25">
      <c r="K4316">
        <f>IFERROR(MATCH(A4316,A$1:A4315,0),0)</f>
        <v>0</v>
      </c>
      <c r="L4316">
        <f>IFERROR(MATCH(B4316,B$1:B4315,0),0)</f>
        <v>0</v>
      </c>
    </row>
    <row r="4317" spans="11:12" x14ac:dyDescent="0.25">
      <c r="K4317">
        <f>IFERROR(MATCH(A4317,A$1:A4316,0),0)</f>
        <v>0</v>
      </c>
      <c r="L4317">
        <f>IFERROR(MATCH(B4317,B$1:B4316,0),0)</f>
        <v>0</v>
      </c>
    </row>
    <row r="4318" spans="11:12" x14ac:dyDescent="0.25">
      <c r="K4318">
        <f>IFERROR(MATCH(A4318,A$1:A4317,0),0)</f>
        <v>0</v>
      </c>
      <c r="L4318">
        <f>IFERROR(MATCH(B4318,B$1:B4317,0),0)</f>
        <v>0</v>
      </c>
    </row>
    <row r="4319" spans="11:12" x14ac:dyDescent="0.25">
      <c r="K4319">
        <f>IFERROR(MATCH(A4319,A$1:A4318,0),0)</f>
        <v>0</v>
      </c>
      <c r="L4319">
        <f>IFERROR(MATCH(B4319,B$1:B4318,0),0)</f>
        <v>0</v>
      </c>
    </row>
    <row r="4320" spans="11:12" x14ac:dyDescent="0.25">
      <c r="K4320">
        <f>IFERROR(MATCH(A4320,A$1:A4319,0),0)</f>
        <v>0</v>
      </c>
      <c r="L4320">
        <f>IFERROR(MATCH(B4320,B$1:B4319,0),0)</f>
        <v>0</v>
      </c>
    </row>
    <row r="4321" spans="11:12" x14ac:dyDescent="0.25">
      <c r="K4321">
        <f>IFERROR(MATCH(A4321,A$1:A4320,0),0)</f>
        <v>0</v>
      </c>
      <c r="L4321">
        <f>IFERROR(MATCH(B4321,B$1:B4320,0),0)</f>
        <v>0</v>
      </c>
    </row>
    <row r="4322" spans="11:12" x14ac:dyDescent="0.25">
      <c r="K4322">
        <f>IFERROR(MATCH(A4322,A$1:A4321,0),0)</f>
        <v>0</v>
      </c>
      <c r="L4322">
        <f>IFERROR(MATCH(B4322,B$1:B4321,0),0)</f>
        <v>0</v>
      </c>
    </row>
    <row r="4323" spans="11:12" x14ac:dyDescent="0.25">
      <c r="K4323">
        <f>IFERROR(MATCH(A4323,A$1:A4322,0),0)</f>
        <v>0</v>
      </c>
      <c r="L4323">
        <f>IFERROR(MATCH(B4323,B$1:B4322,0),0)</f>
        <v>0</v>
      </c>
    </row>
    <row r="4324" spans="11:12" x14ac:dyDescent="0.25">
      <c r="K4324">
        <f>IFERROR(MATCH(A4324,A$1:A4323,0),0)</f>
        <v>0</v>
      </c>
      <c r="L4324">
        <f>IFERROR(MATCH(B4324,B$1:B4323,0),0)</f>
        <v>0</v>
      </c>
    </row>
    <row r="4325" spans="11:12" x14ac:dyDescent="0.25">
      <c r="K4325">
        <f>IFERROR(MATCH(A4325,A$1:A4324,0),0)</f>
        <v>0</v>
      </c>
      <c r="L4325">
        <f>IFERROR(MATCH(B4325,B$1:B4324,0),0)</f>
        <v>0</v>
      </c>
    </row>
    <row r="4326" spans="11:12" x14ac:dyDescent="0.25">
      <c r="K4326">
        <f>IFERROR(MATCH(A4326,A$1:A4325,0),0)</f>
        <v>0</v>
      </c>
      <c r="L4326">
        <f>IFERROR(MATCH(B4326,B$1:B4325,0),0)</f>
        <v>0</v>
      </c>
    </row>
    <row r="4327" spans="11:12" x14ac:dyDescent="0.25">
      <c r="K4327">
        <f>IFERROR(MATCH(A4327,A$1:A4326,0),0)</f>
        <v>0</v>
      </c>
      <c r="L4327">
        <f>IFERROR(MATCH(B4327,B$1:B4326,0),0)</f>
        <v>0</v>
      </c>
    </row>
    <row r="4328" spans="11:12" x14ac:dyDescent="0.25">
      <c r="K4328">
        <f>IFERROR(MATCH(A4328,A$1:A4327,0),0)</f>
        <v>0</v>
      </c>
      <c r="L4328">
        <f>IFERROR(MATCH(B4328,B$1:B4327,0),0)</f>
        <v>0</v>
      </c>
    </row>
    <row r="4329" spans="11:12" x14ac:dyDescent="0.25">
      <c r="K4329">
        <f>IFERROR(MATCH(A4329,A$1:A4328,0),0)</f>
        <v>0</v>
      </c>
      <c r="L4329">
        <f>IFERROR(MATCH(B4329,B$1:B4328,0),0)</f>
        <v>0</v>
      </c>
    </row>
    <row r="4330" spans="11:12" x14ac:dyDescent="0.25">
      <c r="K4330">
        <f>IFERROR(MATCH(A4330,A$1:A4329,0),0)</f>
        <v>0</v>
      </c>
      <c r="L4330">
        <f>IFERROR(MATCH(B4330,B$1:B4329,0),0)</f>
        <v>0</v>
      </c>
    </row>
    <row r="4331" spans="11:12" x14ac:dyDescent="0.25">
      <c r="K4331">
        <f>IFERROR(MATCH(A4331,A$1:A4330,0),0)</f>
        <v>0</v>
      </c>
      <c r="L4331">
        <f>IFERROR(MATCH(B4331,B$1:B4330,0),0)</f>
        <v>0</v>
      </c>
    </row>
    <row r="4332" spans="11:12" x14ac:dyDescent="0.25">
      <c r="K4332">
        <f>IFERROR(MATCH(A4332,A$1:A4331,0),0)</f>
        <v>0</v>
      </c>
      <c r="L4332">
        <f>IFERROR(MATCH(B4332,B$1:B4331,0),0)</f>
        <v>0</v>
      </c>
    </row>
    <row r="4333" spans="11:12" x14ac:dyDescent="0.25">
      <c r="K4333">
        <f>IFERROR(MATCH(A4333,A$1:A4332,0),0)</f>
        <v>0</v>
      </c>
      <c r="L4333">
        <f>IFERROR(MATCH(B4333,B$1:B4332,0),0)</f>
        <v>0</v>
      </c>
    </row>
    <row r="4334" spans="11:12" x14ac:dyDescent="0.25">
      <c r="K4334">
        <f>IFERROR(MATCH(A4334,A$1:A4333,0),0)</f>
        <v>0</v>
      </c>
      <c r="L4334">
        <f>IFERROR(MATCH(B4334,B$1:B4333,0),0)</f>
        <v>0</v>
      </c>
    </row>
    <row r="4335" spans="11:12" x14ac:dyDescent="0.25">
      <c r="K4335">
        <f>IFERROR(MATCH(A4335,A$1:A4334,0),0)</f>
        <v>0</v>
      </c>
      <c r="L4335">
        <f>IFERROR(MATCH(B4335,B$1:B4334,0),0)</f>
        <v>0</v>
      </c>
    </row>
    <row r="4336" spans="11:12" x14ac:dyDescent="0.25">
      <c r="K4336">
        <f>IFERROR(MATCH(A4336,A$1:A4335,0),0)</f>
        <v>0</v>
      </c>
      <c r="L4336">
        <f>IFERROR(MATCH(B4336,B$1:B4335,0),0)</f>
        <v>0</v>
      </c>
    </row>
    <row r="4337" spans="11:12" x14ac:dyDescent="0.25">
      <c r="K4337">
        <f>IFERROR(MATCH(A4337,A$1:A4336,0),0)</f>
        <v>0</v>
      </c>
      <c r="L4337">
        <f>IFERROR(MATCH(B4337,B$1:B4336,0),0)</f>
        <v>0</v>
      </c>
    </row>
    <row r="4338" spans="11:12" x14ac:dyDescent="0.25">
      <c r="K4338">
        <f>IFERROR(MATCH(A4338,A$1:A4337,0),0)</f>
        <v>0</v>
      </c>
      <c r="L4338">
        <f>IFERROR(MATCH(B4338,B$1:B4337,0),0)</f>
        <v>0</v>
      </c>
    </row>
    <row r="4339" spans="11:12" x14ac:dyDescent="0.25">
      <c r="K4339">
        <f>IFERROR(MATCH(A4339,A$1:A4338,0),0)</f>
        <v>0</v>
      </c>
      <c r="L4339">
        <f>IFERROR(MATCH(B4339,B$1:B4338,0),0)</f>
        <v>0</v>
      </c>
    </row>
    <row r="4340" spans="11:12" x14ac:dyDescent="0.25">
      <c r="K4340">
        <f>IFERROR(MATCH(A4340,A$1:A4339,0),0)</f>
        <v>0</v>
      </c>
      <c r="L4340">
        <f>IFERROR(MATCH(B4340,B$1:B4339,0),0)</f>
        <v>0</v>
      </c>
    </row>
    <row r="4341" spans="11:12" x14ac:dyDescent="0.25">
      <c r="K4341">
        <f>IFERROR(MATCH(A4341,A$1:A4340,0),0)</f>
        <v>0</v>
      </c>
      <c r="L4341">
        <f>IFERROR(MATCH(B4341,B$1:B4340,0),0)</f>
        <v>0</v>
      </c>
    </row>
    <row r="4342" spans="11:12" x14ac:dyDescent="0.25">
      <c r="K4342">
        <f>IFERROR(MATCH(A4342,A$1:A4341,0),0)</f>
        <v>0</v>
      </c>
      <c r="L4342">
        <f>IFERROR(MATCH(B4342,B$1:B4341,0),0)</f>
        <v>0</v>
      </c>
    </row>
    <row r="4343" spans="11:12" x14ac:dyDescent="0.25">
      <c r="K4343">
        <f>IFERROR(MATCH(A4343,A$1:A4342,0),0)</f>
        <v>0</v>
      </c>
      <c r="L4343">
        <f>IFERROR(MATCH(B4343,B$1:B4342,0),0)</f>
        <v>0</v>
      </c>
    </row>
    <row r="4344" spans="11:12" x14ac:dyDescent="0.25">
      <c r="K4344">
        <f>IFERROR(MATCH(A4344,A$1:A4343,0),0)</f>
        <v>0</v>
      </c>
      <c r="L4344">
        <f>IFERROR(MATCH(B4344,B$1:B4343,0),0)</f>
        <v>0</v>
      </c>
    </row>
    <row r="4345" spans="11:12" x14ac:dyDescent="0.25">
      <c r="K4345">
        <f>IFERROR(MATCH(A4345,A$1:A4344,0),0)</f>
        <v>0</v>
      </c>
      <c r="L4345">
        <f>IFERROR(MATCH(B4345,B$1:B4344,0),0)</f>
        <v>0</v>
      </c>
    </row>
    <row r="4346" spans="11:12" x14ac:dyDescent="0.25">
      <c r="K4346">
        <f>IFERROR(MATCH(A4346,A$1:A4345,0),0)</f>
        <v>0</v>
      </c>
      <c r="L4346">
        <f>IFERROR(MATCH(B4346,B$1:B4345,0),0)</f>
        <v>0</v>
      </c>
    </row>
    <row r="4347" spans="11:12" x14ac:dyDescent="0.25">
      <c r="K4347">
        <f>IFERROR(MATCH(A4347,A$1:A4346,0),0)</f>
        <v>0</v>
      </c>
      <c r="L4347">
        <f>IFERROR(MATCH(B4347,B$1:B4346,0),0)</f>
        <v>0</v>
      </c>
    </row>
    <row r="4348" spans="11:12" x14ac:dyDescent="0.25">
      <c r="K4348">
        <f>IFERROR(MATCH(A4348,A$1:A4347,0),0)</f>
        <v>0</v>
      </c>
      <c r="L4348">
        <f>IFERROR(MATCH(B4348,B$1:B4347,0),0)</f>
        <v>0</v>
      </c>
    </row>
    <row r="4349" spans="11:12" x14ac:dyDescent="0.25">
      <c r="K4349">
        <f>IFERROR(MATCH(A4349,A$1:A4348,0),0)</f>
        <v>0</v>
      </c>
      <c r="L4349">
        <f>IFERROR(MATCH(B4349,B$1:B4348,0),0)</f>
        <v>0</v>
      </c>
    </row>
    <row r="4350" spans="11:12" x14ac:dyDescent="0.25">
      <c r="K4350">
        <f>IFERROR(MATCH(A4350,A$1:A4349,0),0)</f>
        <v>0</v>
      </c>
      <c r="L4350">
        <f>IFERROR(MATCH(B4350,B$1:B4349,0),0)</f>
        <v>0</v>
      </c>
    </row>
    <row r="4351" spans="11:12" x14ac:dyDescent="0.25">
      <c r="K4351">
        <f>IFERROR(MATCH(A4351,A$1:A4350,0),0)</f>
        <v>0</v>
      </c>
      <c r="L4351">
        <f>IFERROR(MATCH(B4351,B$1:B4350,0),0)</f>
        <v>0</v>
      </c>
    </row>
    <row r="4352" spans="11:12" x14ac:dyDescent="0.25">
      <c r="K4352">
        <f>IFERROR(MATCH(A4352,A$1:A4351,0),0)</f>
        <v>0</v>
      </c>
      <c r="L4352">
        <f>IFERROR(MATCH(B4352,B$1:B4351,0),0)</f>
        <v>0</v>
      </c>
    </row>
    <row r="4353" spans="11:12" x14ac:dyDescent="0.25">
      <c r="K4353">
        <f>IFERROR(MATCH(A4353,A$1:A4352,0),0)</f>
        <v>0</v>
      </c>
      <c r="L4353">
        <f>IFERROR(MATCH(B4353,B$1:B4352,0),0)</f>
        <v>0</v>
      </c>
    </row>
    <row r="4354" spans="11:12" x14ac:dyDescent="0.25">
      <c r="K4354">
        <f>IFERROR(MATCH(A4354,A$1:A4353,0),0)</f>
        <v>0</v>
      </c>
      <c r="L4354">
        <f>IFERROR(MATCH(B4354,B$1:B4353,0),0)</f>
        <v>0</v>
      </c>
    </row>
    <row r="4355" spans="11:12" x14ac:dyDescent="0.25">
      <c r="K4355">
        <f>IFERROR(MATCH(A4355,A$1:A4354,0),0)</f>
        <v>0</v>
      </c>
      <c r="L4355">
        <f>IFERROR(MATCH(B4355,B$1:B4354,0),0)</f>
        <v>0</v>
      </c>
    </row>
    <row r="4356" spans="11:12" x14ac:dyDescent="0.25">
      <c r="K4356">
        <f>IFERROR(MATCH(A4356,A$1:A4355,0),0)</f>
        <v>0</v>
      </c>
      <c r="L4356">
        <f>IFERROR(MATCH(B4356,B$1:B4355,0),0)</f>
        <v>0</v>
      </c>
    </row>
    <row r="4357" spans="11:12" x14ac:dyDescent="0.25">
      <c r="K4357">
        <f>IFERROR(MATCH(A4357,A$1:A4356,0),0)</f>
        <v>0</v>
      </c>
      <c r="L4357">
        <f>IFERROR(MATCH(B4357,B$1:B4356,0),0)</f>
        <v>0</v>
      </c>
    </row>
    <row r="4358" spans="11:12" x14ac:dyDescent="0.25">
      <c r="K4358">
        <f>IFERROR(MATCH(A4358,A$1:A4357,0),0)</f>
        <v>0</v>
      </c>
      <c r="L4358">
        <f>IFERROR(MATCH(B4358,B$1:B4357,0),0)</f>
        <v>0</v>
      </c>
    </row>
    <row r="4359" spans="11:12" x14ac:dyDescent="0.25">
      <c r="K4359">
        <f>IFERROR(MATCH(A4359,A$1:A4358,0),0)</f>
        <v>0</v>
      </c>
      <c r="L4359">
        <f>IFERROR(MATCH(B4359,B$1:B4358,0),0)</f>
        <v>0</v>
      </c>
    </row>
    <row r="4360" spans="11:12" x14ac:dyDescent="0.25">
      <c r="K4360">
        <f>IFERROR(MATCH(A4360,A$1:A4359,0),0)</f>
        <v>0</v>
      </c>
      <c r="L4360">
        <f>IFERROR(MATCH(B4360,B$1:B4359,0),0)</f>
        <v>0</v>
      </c>
    </row>
    <row r="4361" spans="11:12" x14ac:dyDescent="0.25">
      <c r="K4361">
        <f>IFERROR(MATCH(A4361,A$1:A4360,0),0)</f>
        <v>0</v>
      </c>
      <c r="L4361">
        <f>IFERROR(MATCH(B4361,B$1:B4360,0),0)</f>
        <v>0</v>
      </c>
    </row>
    <row r="4362" spans="11:12" x14ac:dyDescent="0.25">
      <c r="K4362">
        <f>IFERROR(MATCH(A4362,A$1:A4361,0),0)</f>
        <v>0</v>
      </c>
      <c r="L4362">
        <f>IFERROR(MATCH(B4362,B$1:B4361,0),0)</f>
        <v>0</v>
      </c>
    </row>
    <row r="4363" spans="11:12" x14ac:dyDescent="0.25">
      <c r="K4363">
        <f>IFERROR(MATCH(A4363,A$1:A4362,0),0)</f>
        <v>0</v>
      </c>
      <c r="L4363">
        <f>IFERROR(MATCH(B4363,B$1:B4362,0),0)</f>
        <v>0</v>
      </c>
    </row>
    <row r="4364" spans="11:12" x14ac:dyDescent="0.25">
      <c r="K4364">
        <f>IFERROR(MATCH(A4364,A$1:A4363,0),0)</f>
        <v>0</v>
      </c>
      <c r="L4364">
        <f>IFERROR(MATCH(B4364,B$1:B4363,0),0)</f>
        <v>0</v>
      </c>
    </row>
    <row r="4365" spans="11:12" x14ac:dyDescent="0.25">
      <c r="K4365">
        <f>IFERROR(MATCH(A4365,A$1:A4364,0),0)</f>
        <v>0</v>
      </c>
      <c r="L4365">
        <f>IFERROR(MATCH(B4365,B$1:B4364,0),0)</f>
        <v>0</v>
      </c>
    </row>
    <row r="4366" spans="11:12" x14ac:dyDescent="0.25">
      <c r="K4366">
        <f>IFERROR(MATCH(A4366,A$1:A4365,0),0)</f>
        <v>0</v>
      </c>
      <c r="L4366">
        <f>IFERROR(MATCH(B4366,B$1:B4365,0),0)</f>
        <v>0</v>
      </c>
    </row>
    <row r="4367" spans="11:12" x14ac:dyDescent="0.25">
      <c r="K4367">
        <f>IFERROR(MATCH(A4367,A$1:A4366,0),0)</f>
        <v>0</v>
      </c>
      <c r="L4367">
        <f>IFERROR(MATCH(B4367,B$1:B4366,0),0)</f>
        <v>0</v>
      </c>
    </row>
    <row r="4368" spans="11:12" x14ac:dyDescent="0.25">
      <c r="K4368">
        <f>IFERROR(MATCH(A4368,A$1:A4367,0),0)</f>
        <v>0</v>
      </c>
      <c r="L4368">
        <f>IFERROR(MATCH(B4368,B$1:B4367,0),0)</f>
        <v>0</v>
      </c>
    </row>
    <row r="4369" spans="11:12" x14ac:dyDescent="0.25">
      <c r="K4369">
        <f>IFERROR(MATCH(A4369,A$1:A4368,0),0)</f>
        <v>0</v>
      </c>
      <c r="L4369">
        <f>IFERROR(MATCH(B4369,B$1:B4368,0),0)</f>
        <v>0</v>
      </c>
    </row>
    <row r="4370" spans="11:12" x14ac:dyDescent="0.25">
      <c r="K4370">
        <f>IFERROR(MATCH(A4370,A$1:A4369,0),0)</f>
        <v>0</v>
      </c>
      <c r="L4370">
        <f>IFERROR(MATCH(B4370,B$1:B4369,0),0)</f>
        <v>0</v>
      </c>
    </row>
    <row r="4371" spans="11:12" x14ac:dyDescent="0.25">
      <c r="K4371">
        <f>IFERROR(MATCH(A4371,A$1:A4370,0),0)</f>
        <v>0</v>
      </c>
      <c r="L4371">
        <f>IFERROR(MATCH(B4371,B$1:B4370,0),0)</f>
        <v>0</v>
      </c>
    </row>
    <row r="4372" spans="11:12" x14ac:dyDescent="0.25">
      <c r="K4372">
        <f>IFERROR(MATCH(A4372,A$1:A4371,0),0)</f>
        <v>0</v>
      </c>
      <c r="L4372">
        <f>IFERROR(MATCH(B4372,B$1:B4371,0),0)</f>
        <v>0</v>
      </c>
    </row>
    <row r="4373" spans="11:12" x14ac:dyDescent="0.25">
      <c r="K4373">
        <f>IFERROR(MATCH(A4373,A$1:A4372,0),0)</f>
        <v>0</v>
      </c>
      <c r="L4373">
        <f>IFERROR(MATCH(B4373,B$1:B4372,0),0)</f>
        <v>0</v>
      </c>
    </row>
    <row r="4374" spans="11:12" x14ac:dyDescent="0.25">
      <c r="K4374">
        <f>IFERROR(MATCH(A4374,A$1:A4373,0),0)</f>
        <v>0</v>
      </c>
      <c r="L4374">
        <f>IFERROR(MATCH(B4374,B$1:B4373,0),0)</f>
        <v>0</v>
      </c>
    </row>
    <row r="4375" spans="11:12" x14ac:dyDescent="0.25">
      <c r="K4375">
        <f>IFERROR(MATCH(A4375,A$1:A4374,0),0)</f>
        <v>0</v>
      </c>
      <c r="L4375">
        <f>IFERROR(MATCH(B4375,B$1:B4374,0),0)</f>
        <v>0</v>
      </c>
    </row>
    <row r="4376" spans="11:12" x14ac:dyDescent="0.25">
      <c r="K4376">
        <f>IFERROR(MATCH(A4376,A$1:A4375,0),0)</f>
        <v>0</v>
      </c>
      <c r="L4376">
        <f>IFERROR(MATCH(B4376,B$1:B4375,0),0)</f>
        <v>0</v>
      </c>
    </row>
    <row r="4377" spans="11:12" x14ac:dyDescent="0.25">
      <c r="K4377">
        <f>IFERROR(MATCH(A4377,A$1:A4376,0),0)</f>
        <v>0</v>
      </c>
      <c r="L4377">
        <f>IFERROR(MATCH(B4377,B$1:B4376,0),0)</f>
        <v>0</v>
      </c>
    </row>
    <row r="4378" spans="11:12" x14ac:dyDescent="0.25">
      <c r="K4378">
        <f>IFERROR(MATCH(A4378,A$1:A4377,0),0)</f>
        <v>0</v>
      </c>
      <c r="L4378">
        <f>IFERROR(MATCH(B4378,B$1:B4377,0),0)</f>
        <v>0</v>
      </c>
    </row>
    <row r="4379" spans="11:12" x14ac:dyDescent="0.25">
      <c r="K4379">
        <f>IFERROR(MATCH(A4379,A$1:A4378,0),0)</f>
        <v>0</v>
      </c>
      <c r="L4379">
        <f>IFERROR(MATCH(B4379,B$1:B4378,0),0)</f>
        <v>0</v>
      </c>
    </row>
    <row r="4380" spans="11:12" x14ac:dyDescent="0.25">
      <c r="K4380">
        <f>IFERROR(MATCH(A4380,A$1:A4379,0),0)</f>
        <v>0</v>
      </c>
      <c r="L4380">
        <f>IFERROR(MATCH(B4380,B$1:B4379,0),0)</f>
        <v>0</v>
      </c>
    </row>
    <row r="4381" spans="11:12" x14ac:dyDescent="0.25">
      <c r="K4381">
        <f>IFERROR(MATCH(A4381,A$1:A4380,0),0)</f>
        <v>0</v>
      </c>
      <c r="L4381">
        <f>IFERROR(MATCH(B4381,B$1:B4380,0),0)</f>
        <v>0</v>
      </c>
    </row>
    <row r="4382" spans="11:12" x14ac:dyDescent="0.25">
      <c r="K4382">
        <f>IFERROR(MATCH(A4382,A$1:A4381,0),0)</f>
        <v>0</v>
      </c>
      <c r="L4382">
        <f>IFERROR(MATCH(B4382,B$1:B4381,0),0)</f>
        <v>0</v>
      </c>
    </row>
    <row r="4383" spans="11:12" x14ac:dyDescent="0.25">
      <c r="K4383">
        <f>IFERROR(MATCH(A4383,A$1:A4382,0),0)</f>
        <v>0</v>
      </c>
      <c r="L4383">
        <f>IFERROR(MATCH(B4383,B$1:B4382,0),0)</f>
        <v>0</v>
      </c>
    </row>
    <row r="4384" spans="11:12" x14ac:dyDescent="0.25">
      <c r="K4384">
        <f>IFERROR(MATCH(A4384,A$1:A4383,0),0)</f>
        <v>0</v>
      </c>
      <c r="L4384">
        <f>IFERROR(MATCH(B4384,B$1:B4383,0),0)</f>
        <v>0</v>
      </c>
    </row>
    <row r="4385" spans="11:12" x14ac:dyDescent="0.25">
      <c r="K4385">
        <f>IFERROR(MATCH(A4385,A$1:A4384,0),0)</f>
        <v>0</v>
      </c>
      <c r="L4385">
        <f>IFERROR(MATCH(B4385,B$1:B4384,0),0)</f>
        <v>0</v>
      </c>
    </row>
    <row r="4386" spans="11:12" x14ac:dyDescent="0.25">
      <c r="K4386">
        <f>IFERROR(MATCH(A4386,A$1:A4385,0),0)</f>
        <v>0</v>
      </c>
      <c r="L4386">
        <f>IFERROR(MATCH(B4386,B$1:B4385,0),0)</f>
        <v>0</v>
      </c>
    </row>
    <row r="4387" spans="11:12" x14ac:dyDescent="0.25">
      <c r="K4387">
        <f>IFERROR(MATCH(A4387,A$1:A4386,0),0)</f>
        <v>0</v>
      </c>
      <c r="L4387">
        <f>IFERROR(MATCH(B4387,B$1:B4386,0),0)</f>
        <v>0</v>
      </c>
    </row>
    <row r="4388" spans="11:12" x14ac:dyDescent="0.25">
      <c r="K4388">
        <f>IFERROR(MATCH(A4388,A$1:A4387,0),0)</f>
        <v>0</v>
      </c>
      <c r="L4388">
        <f>IFERROR(MATCH(B4388,B$1:B4387,0),0)</f>
        <v>0</v>
      </c>
    </row>
    <row r="4389" spans="11:12" x14ac:dyDescent="0.25">
      <c r="K4389">
        <f>IFERROR(MATCH(A4389,A$1:A4388,0),0)</f>
        <v>0</v>
      </c>
      <c r="L4389">
        <f>IFERROR(MATCH(B4389,B$1:B4388,0),0)</f>
        <v>0</v>
      </c>
    </row>
    <row r="4390" spans="11:12" x14ac:dyDescent="0.25">
      <c r="K4390">
        <f>IFERROR(MATCH(A4390,A$1:A4389,0),0)</f>
        <v>0</v>
      </c>
      <c r="L4390">
        <f>IFERROR(MATCH(B4390,B$1:B4389,0),0)</f>
        <v>0</v>
      </c>
    </row>
    <row r="4391" spans="11:12" x14ac:dyDescent="0.25">
      <c r="K4391">
        <f>IFERROR(MATCH(A4391,A$1:A4390,0),0)</f>
        <v>0</v>
      </c>
      <c r="L4391">
        <f>IFERROR(MATCH(B4391,B$1:B4390,0),0)</f>
        <v>0</v>
      </c>
    </row>
    <row r="4392" spans="11:12" x14ac:dyDescent="0.25">
      <c r="K4392">
        <f>IFERROR(MATCH(A4392,A$1:A4391,0),0)</f>
        <v>0</v>
      </c>
      <c r="L4392">
        <f>IFERROR(MATCH(B4392,B$1:B4391,0),0)</f>
        <v>0</v>
      </c>
    </row>
    <row r="4393" spans="11:12" x14ac:dyDescent="0.25">
      <c r="K4393">
        <f>IFERROR(MATCH(A4393,A$1:A4392,0),0)</f>
        <v>0</v>
      </c>
      <c r="L4393">
        <f>IFERROR(MATCH(B4393,B$1:B4392,0),0)</f>
        <v>0</v>
      </c>
    </row>
    <row r="4394" spans="11:12" x14ac:dyDescent="0.25">
      <c r="K4394">
        <f>IFERROR(MATCH(A4394,A$1:A4393,0),0)</f>
        <v>0</v>
      </c>
      <c r="L4394">
        <f>IFERROR(MATCH(B4394,B$1:B4393,0),0)</f>
        <v>0</v>
      </c>
    </row>
    <row r="4395" spans="11:12" x14ac:dyDescent="0.25">
      <c r="K4395">
        <f>IFERROR(MATCH(A4395,A$1:A4394,0),0)</f>
        <v>0</v>
      </c>
      <c r="L4395">
        <f>IFERROR(MATCH(B4395,B$1:B4394,0),0)</f>
        <v>0</v>
      </c>
    </row>
    <row r="4396" spans="11:12" x14ac:dyDescent="0.25">
      <c r="K4396">
        <f>IFERROR(MATCH(A4396,A$1:A4395,0),0)</f>
        <v>0</v>
      </c>
      <c r="L4396">
        <f>IFERROR(MATCH(B4396,B$1:B4395,0),0)</f>
        <v>0</v>
      </c>
    </row>
    <row r="4397" spans="11:12" x14ac:dyDescent="0.25">
      <c r="K4397">
        <f>IFERROR(MATCH(A4397,A$1:A4396,0),0)</f>
        <v>0</v>
      </c>
      <c r="L4397">
        <f>IFERROR(MATCH(B4397,B$1:B4396,0),0)</f>
        <v>0</v>
      </c>
    </row>
    <row r="4398" spans="11:12" x14ac:dyDescent="0.25">
      <c r="K4398">
        <f>IFERROR(MATCH(A4398,A$1:A4397,0),0)</f>
        <v>0</v>
      </c>
      <c r="L4398">
        <f>IFERROR(MATCH(B4398,B$1:B4397,0),0)</f>
        <v>0</v>
      </c>
    </row>
    <row r="4399" spans="11:12" x14ac:dyDescent="0.25">
      <c r="K4399">
        <f>IFERROR(MATCH(A4399,A$1:A4398,0),0)</f>
        <v>0</v>
      </c>
      <c r="L4399">
        <f>IFERROR(MATCH(B4399,B$1:B4398,0),0)</f>
        <v>0</v>
      </c>
    </row>
    <row r="4400" spans="11:12" x14ac:dyDescent="0.25">
      <c r="K4400">
        <f>IFERROR(MATCH(A4400,A$1:A4399,0),0)</f>
        <v>0</v>
      </c>
      <c r="L4400">
        <f>IFERROR(MATCH(B4400,B$1:B4399,0),0)</f>
        <v>0</v>
      </c>
    </row>
    <row r="4401" spans="11:12" x14ac:dyDescent="0.25">
      <c r="K4401">
        <f>IFERROR(MATCH(A4401,A$1:A4400,0),0)</f>
        <v>0</v>
      </c>
      <c r="L4401">
        <f>IFERROR(MATCH(B4401,B$1:B4400,0),0)</f>
        <v>0</v>
      </c>
    </row>
    <row r="4402" spans="11:12" x14ac:dyDescent="0.25">
      <c r="K4402">
        <f>IFERROR(MATCH(A4402,A$1:A4401,0),0)</f>
        <v>0</v>
      </c>
      <c r="L4402">
        <f>IFERROR(MATCH(B4402,B$1:B4401,0),0)</f>
        <v>0</v>
      </c>
    </row>
    <row r="4403" spans="11:12" x14ac:dyDescent="0.25">
      <c r="K4403">
        <f>IFERROR(MATCH(A4403,A$1:A4402,0),0)</f>
        <v>0</v>
      </c>
      <c r="L4403">
        <f>IFERROR(MATCH(B4403,B$1:B4402,0),0)</f>
        <v>0</v>
      </c>
    </row>
    <row r="4404" spans="11:12" x14ac:dyDescent="0.25">
      <c r="K4404">
        <f>IFERROR(MATCH(A4404,A$1:A4403,0),0)</f>
        <v>0</v>
      </c>
      <c r="L4404">
        <f>IFERROR(MATCH(B4404,B$1:B4403,0),0)</f>
        <v>0</v>
      </c>
    </row>
    <row r="4405" spans="11:12" x14ac:dyDescent="0.25">
      <c r="K4405">
        <f>IFERROR(MATCH(A4405,A$1:A4404,0),0)</f>
        <v>0</v>
      </c>
      <c r="L4405">
        <f>IFERROR(MATCH(B4405,B$1:B4404,0),0)</f>
        <v>0</v>
      </c>
    </row>
    <row r="4406" spans="11:12" x14ac:dyDescent="0.25">
      <c r="K4406">
        <f>IFERROR(MATCH(A4406,A$1:A4405,0),0)</f>
        <v>0</v>
      </c>
      <c r="L4406">
        <f>IFERROR(MATCH(B4406,B$1:B4405,0),0)</f>
        <v>0</v>
      </c>
    </row>
    <row r="4407" spans="11:12" x14ac:dyDescent="0.25">
      <c r="K4407">
        <f>IFERROR(MATCH(A4407,A$1:A4406,0),0)</f>
        <v>0</v>
      </c>
      <c r="L4407">
        <f>IFERROR(MATCH(B4407,B$1:B4406,0),0)</f>
        <v>0</v>
      </c>
    </row>
    <row r="4408" spans="11:12" x14ac:dyDescent="0.25">
      <c r="K4408">
        <f>IFERROR(MATCH(A4408,A$1:A4407,0),0)</f>
        <v>0</v>
      </c>
      <c r="L4408">
        <f>IFERROR(MATCH(B4408,B$1:B4407,0),0)</f>
        <v>0</v>
      </c>
    </row>
    <row r="4409" spans="11:12" x14ac:dyDescent="0.25">
      <c r="K4409">
        <f>IFERROR(MATCH(A4409,A$1:A4408,0),0)</f>
        <v>0</v>
      </c>
      <c r="L4409">
        <f>IFERROR(MATCH(B4409,B$1:B4408,0),0)</f>
        <v>0</v>
      </c>
    </row>
    <row r="4410" spans="11:12" x14ac:dyDescent="0.25">
      <c r="K4410">
        <f>IFERROR(MATCH(A4410,A$1:A4409,0),0)</f>
        <v>0</v>
      </c>
      <c r="L4410">
        <f>IFERROR(MATCH(B4410,B$1:B4409,0),0)</f>
        <v>0</v>
      </c>
    </row>
    <row r="4411" spans="11:12" x14ac:dyDescent="0.25">
      <c r="K4411">
        <f>IFERROR(MATCH(A4411,A$1:A4410,0),0)</f>
        <v>0</v>
      </c>
      <c r="L4411">
        <f>IFERROR(MATCH(B4411,B$1:B4410,0),0)</f>
        <v>0</v>
      </c>
    </row>
    <row r="4412" spans="11:12" x14ac:dyDescent="0.25">
      <c r="K4412">
        <f>IFERROR(MATCH(A4412,A$1:A4411,0),0)</f>
        <v>0</v>
      </c>
      <c r="L4412">
        <f>IFERROR(MATCH(B4412,B$1:B4411,0),0)</f>
        <v>0</v>
      </c>
    </row>
    <row r="4413" spans="11:12" x14ac:dyDescent="0.25">
      <c r="K4413">
        <f>IFERROR(MATCH(A4413,A$1:A4412,0),0)</f>
        <v>0</v>
      </c>
      <c r="L4413">
        <f>IFERROR(MATCH(B4413,B$1:B4412,0),0)</f>
        <v>0</v>
      </c>
    </row>
    <row r="4414" spans="11:12" x14ac:dyDescent="0.25">
      <c r="K4414">
        <f>IFERROR(MATCH(A4414,A$1:A4413,0),0)</f>
        <v>0</v>
      </c>
      <c r="L4414">
        <f>IFERROR(MATCH(B4414,B$1:B4413,0),0)</f>
        <v>0</v>
      </c>
    </row>
    <row r="4415" spans="11:12" x14ac:dyDescent="0.25">
      <c r="K4415">
        <f>IFERROR(MATCH(A4415,A$1:A4414,0),0)</f>
        <v>0</v>
      </c>
      <c r="L4415">
        <f>IFERROR(MATCH(B4415,B$1:B4414,0),0)</f>
        <v>0</v>
      </c>
    </row>
    <row r="4416" spans="11:12" x14ac:dyDescent="0.25">
      <c r="K4416">
        <f>IFERROR(MATCH(A4416,A$1:A4415,0),0)</f>
        <v>0</v>
      </c>
      <c r="L4416">
        <f>IFERROR(MATCH(B4416,B$1:B4415,0),0)</f>
        <v>0</v>
      </c>
    </row>
    <row r="4417" spans="11:12" x14ac:dyDescent="0.25">
      <c r="K4417">
        <f>IFERROR(MATCH(A4417,A$1:A4416,0),0)</f>
        <v>0</v>
      </c>
      <c r="L4417">
        <f>IFERROR(MATCH(B4417,B$1:B4416,0),0)</f>
        <v>0</v>
      </c>
    </row>
    <row r="4418" spans="11:12" x14ac:dyDescent="0.25">
      <c r="K4418">
        <f>IFERROR(MATCH(A4418,A$1:A4417,0),0)</f>
        <v>0</v>
      </c>
      <c r="L4418">
        <f>IFERROR(MATCH(B4418,B$1:B4417,0),0)</f>
        <v>0</v>
      </c>
    </row>
    <row r="4419" spans="11:12" x14ac:dyDescent="0.25">
      <c r="K4419">
        <f>IFERROR(MATCH(A4419,A$1:A4418,0),0)</f>
        <v>0</v>
      </c>
      <c r="L4419">
        <f>IFERROR(MATCH(B4419,B$1:B4418,0),0)</f>
        <v>0</v>
      </c>
    </row>
    <row r="4420" spans="11:12" x14ac:dyDescent="0.25">
      <c r="K4420">
        <f>IFERROR(MATCH(A4420,A$1:A4419,0),0)</f>
        <v>0</v>
      </c>
      <c r="L4420">
        <f>IFERROR(MATCH(B4420,B$1:B4419,0),0)</f>
        <v>0</v>
      </c>
    </row>
    <row r="4421" spans="11:12" x14ac:dyDescent="0.25">
      <c r="K4421">
        <f>IFERROR(MATCH(A4421,A$1:A4420,0),0)</f>
        <v>0</v>
      </c>
      <c r="L4421">
        <f>IFERROR(MATCH(B4421,B$1:B4420,0),0)</f>
        <v>0</v>
      </c>
    </row>
    <row r="4422" spans="11:12" x14ac:dyDescent="0.25">
      <c r="K4422">
        <f>IFERROR(MATCH(A4422,A$1:A4421,0),0)</f>
        <v>0</v>
      </c>
      <c r="L4422">
        <f>IFERROR(MATCH(B4422,B$1:B4421,0),0)</f>
        <v>0</v>
      </c>
    </row>
    <row r="4423" spans="11:12" x14ac:dyDescent="0.25">
      <c r="K4423">
        <f>IFERROR(MATCH(A4423,A$1:A4422,0),0)</f>
        <v>0</v>
      </c>
      <c r="L4423">
        <f>IFERROR(MATCH(B4423,B$1:B4422,0),0)</f>
        <v>0</v>
      </c>
    </row>
    <row r="4424" spans="11:12" x14ac:dyDescent="0.25">
      <c r="K4424">
        <f>IFERROR(MATCH(A4424,A$1:A4423,0),0)</f>
        <v>0</v>
      </c>
      <c r="L4424">
        <f>IFERROR(MATCH(B4424,B$1:B4423,0),0)</f>
        <v>0</v>
      </c>
    </row>
    <row r="4425" spans="11:12" x14ac:dyDescent="0.25">
      <c r="K4425">
        <f>IFERROR(MATCH(A4425,A$1:A4424,0),0)</f>
        <v>0</v>
      </c>
      <c r="L4425">
        <f>IFERROR(MATCH(B4425,B$1:B4424,0),0)</f>
        <v>0</v>
      </c>
    </row>
    <row r="4426" spans="11:12" x14ac:dyDescent="0.25">
      <c r="K4426">
        <f>IFERROR(MATCH(A4426,A$1:A4425,0),0)</f>
        <v>0</v>
      </c>
      <c r="L4426">
        <f>IFERROR(MATCH(B4426,B$1:B4425,0),0)</f>
        <v>0</v>
      </c>
    </row>
    <row r="4427" spans="11:12" x14ac:dyDescent="0.25">
      <c r="K4427">
        <f>IFERROR(MATCH(A4427,A$1:A4426,0),0)</f>
        <v>0</v>
      </c>
      <c r="L4427">
        <f>IFERROR(MATCH(B4427,B$1:B4426,0),0)</f>
        <v>0</v>
      </c>
    </row>
    <row r="4428" spans="11:12" x14ac:dyDescent="0.25">
      <c r="K4428">
        <f>IFERROR(MATCH(A4428,A$1:A4427,0),0)</f>
        <v>0</v>
      </c>
      <c r="L4428">
        <f>IFERROR(MATCH(B4428,B$1:B4427,0),0)</f>
        <v>0</v>
      </c>
    </row>
    <row r="4429" spans="11:12" x14ac:dyDescent="0.25">
      <c r="K4429">
        <f>IFERROR(MATCH(A4429,A$1:A4428,0),0)</f>
        <v>0</v>
      </c>
      <c r="L4429">
        <f>IFERROR(MATCH(B4429,B$1:B4428,0),0)</f>
        <v>0</v>
      </c>
    </row>
    <row r="4430" spans="11:12" x14ac:dyDescent="0.25">
      <c r="K4430">
        <f>IFERROR(MATCH(A4430,A$1:A4429,0),0)</f>
        <v>0</v>
      </c>
      <c r="L4430">
        <f>IFERROR(MATCH(B4430,B$1:B4429,0),0)</f>
        <v>0</v>
      </c>
    </row>
    <row r="4431" spans="11:12" x14ac:dyDescent="0.25">
      <c r="K4431">
        <f>IFERROR(MATCH(A4431,A$1:A4430,0),0)</f>
        <v>0</v>
      </c>
      <c r="L4431">
        <f>IFERROR(MATCH(B4431,B$1:B4430,0),0)</f>
        <v>0</v>
      </c>
    </row>
    <row r="4432" spans="11:12" x14ac:dyDescent="0.25">
      <c r="K4432">
        <f>IFERROR(MATCH(A4432,A$1:A4431,0),0)</f>
        <v>0</v>
      </c>
      <c r="L4432">
        <f>IFERROR(MATCH(B4432,B$1:B4431,0),0)</f>
        <v>0</v>
      </c>
    </row>
    <row r="4433" spans="11:12" x14ac:dyDescent="0.25">
      <c r="K4433">
        <f>IFERROR(MATCH(A4433,A$1:A4432,0),0)</f>
        <v>0</v>
      </c>
      <c r="L4433">
        <f>IFERROR(MATCH(B4433,B$1:B4432,0),0)</f>
        <v>0</v>
      </c>
    </row>
    <row r="4434" spans="11:12" x14ac:dyDescent="0.25">
      <c r="K4434">
        <f>IFERROR(MATCH(A4434,A$1:A4433,0),0)</f>
        <v>0</v>
      </c>
      <c r="L4434">
        <f>IFERROR(MATCH(B4434,B$1:B4433,0),0)</f>
        <v>0</v>
      </c>
    </row>
    <row r="4435" spans="11:12" x14ac:dyDescent="0.25">
      <c r="K4435">
        <f>IFERROR(MATCH(A4435,A$1:A4434,0),0)</f>
        <v>0</v>
      </c>
      <c r="L4435">
        <f>IFERROR(MATCH(B4435,B$1:B4434,0),0)</f>
        <v>0</v>
      </c>
    </row>
    <row r="4436" spans="11:12" x14ac:dyDescent="0.25">
      <c r="K4436">
        <f>IFERROR(MATCH(A4436,A$1:A4435,0),0)</f>
        <v>0</v>
      </c>
      <c r="L4436">
        <f>IFERROR(MATCH(B4436,B$1:B4435,0),0)</f>
        <v>0</v>
      </c>
    </row>
    <row r="4437" spans="11:12" x14ac:dyDescent="0.25">
      <c r="K4437">
        <f>IFERROR(MATCH(A4437,A$1:A4436,0),0)</f>
        <v>0</v>
      </c>
      <c r="L4437">
        <f>IFERROR(MATCH(B4437,B$1:B4436,0),0)</f>
        <v>0</v>
      </c>
    </row>
    <row r="4438" spans="11:12" x14ac:dyDescent="0.25">
      <c r="K4438">
        <f>IFERROR(MATCH(A4438,A$1:A4437,0),0)</f>
        <v>0</v>
      </c>
      <c r="L4438">
        <f>IFERROR(MATCH(B4438,B$1:B4437,0),0)</f>
        <v>0</v>
      </c>
    </row>
    <row r="4439" spans="11:12" x14ac:dyDescent="0.25">
      <c r="K4439">
        <f>IFERROR(MATCH(A4439,A$1:A4438,0),0)</f>
        <v>0</v>
      </c>
      <c r="L4439">
        <f>IFERROR(MATCH(B4439,B$1:B4438,0),0)</f>
        <v>0</v>
      </c>
    </row>
    <row r="4440" spans="11:12" x14ac:dyDescent="0.25">
      <c r="K4440">
        <f>IFERROR(MATCH(A4440,A$1:A4439,0),0)</f>
        <v>0</v>
      </c>
      <c r="L4440">
        <f>IFERROR(MATCH(B4440,B$1:B4439,0),0)</f>
        <v>0</v>
      </c>
    </row>
    <row r="4441" spans="11:12" x14ac:dyDescent="0.25">
      <c r="K4441">
        <f>IFERROR(MATCH(A4441,A$1:A4440,0),0)</f>
        <v>0</v>
      </c>
      <c r="L4441">
        <f>IFERROR(MATCH(B4441,B$1:B4440,0),0)</f>
        <v>0</v>
      </c>
    </row>
    <row r="4442" spans="11:12" x14ac:dyDescent="0.25">
      <c r="K4442">
        <f>IFERROR(MATCH(A4442,A$1:A4441,0),0)</f>
        <v>0</v>
      </c>
      <c r="L4442">
        <f>IFERROR(MATCH(B4442,B$1:B4441,0),0)</f>
        <v>0</v>
      </c>
    </row>
    <row r="4443" spans="11:12" x14ac:dyDescent="0.25">
      <c r="K4443">
        <f>IFERROR(MATCH(A4443,A$1:A4442,0),0)</f>
        <v>0</v>
      </c>
      <c r="L4443">
        <f>IFERROR(MATCH(B4443,B$1:B4442,0),0)</f>
        <v>0</v>
      </c>
    </row>
    <row r="4444" spans="11:12" x14ac:dyDescent="0.25">
      <c r="K4444">
        <f>IFERROR(MATCH(A4444,A$1:A4443,0),0)</f>
        <v>0</v>
      </c>
      <c r="L4444">
        <f>IFERROR(MATCH(B4444,B$1:B4443,0),0)</f>
        <v>0</v>
      </c>
    </row>
    <row r="4445" spans="11:12" x14ac:dyDescent="0.25">
      <c r="K4445">
        <f>IFERROR(MATCH(A4445,A$1:A4444,0),0)</f>
        <v>0</v>
      </c>
      <c r="L4445">
        <f>IFERROR(MATCH(B4445,B$1:B4444,0),0)</f>
        <v>0</v>
      </c>
    </row>
    <row r="4446" spans="11:12" x14ac:dyDescent="0.25">
      <c r="K4446">
        <f>IFERROR(MATCH(A4446,A$1:A4445,0),0)</f>
        <v>0</v>
      </c>
      <c r="L4446">
        <f>IFERROR(MATCH(B4446,B$1:B4445,0),0)</f>
        <v>0</v>
      </c>
    </row>
    <row r="4447" spans="11:12" x14ac:dyDescent="0.25">
      <c r="K4447">
        <f>IFERROR(MATCH(A4447,A$1:A4446,0),0)</f>
        <v>0</v>
      </c>
      <c r="L4447">
        <f>IFERROR(MATCH(B4447,B$1:B4446,0),0)</f>
        <v>0</v>
      </c>
    </row>
    <row r="4448" spans="11:12" x14ac:dyDescent="0.25">
      <c r="K4448">
        <f>IFERROR(MATCH(A4448,A$1:A4447,0),0)</f>
        <v>0</v>
      </c>
      <c r="L4448">
        <f>IFERROR(MATCH(B4448,B$1:B4447,0),0)</f>
        <v>0</v>
      </c>
    </row>
    <row r="4449" spans="11:12" x14ac:dyDescent="0.25">
      <c r="K4449">
        <f>IFERROR(MATCH(A4449,A$1:A4448,0),0)</f>
        <v>0</v>
      </c>
      <c r="L4449">
        <f>IFERROR(MATCH(B4449,B$1:B4448,0),0)</f>
        <v>0</v>
      </c>
    </row>
    <row r="4450" spans="11:12" x14ac:dyDescent="0.25">
      <c r="K4450">
        <f>IFERROR(MATCH(A4450,A$1:A4449,0),0)</f>
        <v>0</v>
      </c>
      <c r="L4450">
        <f>IFERROR(MATCH(B4450,B$1:B4449,0),0)</f>
        <v>0</v>
      </c>
    </row>
    <row r="4451" spans="11:12" x14ac:dyDescent="0.25">
      <c r="K4451">
        <f>IFERROR(MATCH(A4451,A$1:A4450,0),0)</f>
        <v>0</v>
      </c>
      <c r="L4451">
        <f>IFERROR(MATCH(B4451,B$1:B4450,0),0)</f>
        <v>0</v>
      </c>
    </row>
    <row r="4452" spans="11:12" x14ac:dyDescent="0.25">
      <c r="K4452">
        <f>IFERROR(MATCH(A4452,A$1:A4451,0),0)</f>
        <v>0</v>
      </c>
      <c r="L4452">
        <f>IFERROR(MATCH(B4452,B$1:B4451,0),0)</f>
        <v>0</v>
      </c>
    </row>
    <row r="4453" spans="11:12" x14ac:dyDescent="0.25">
      <c r="K4453">
        <f>IFERROR(MATCH(A4453,A$1:A4452,0),0)</f>
        <v>0</v>
      </c>
      <c r="L4453">
        <f>IFERROR(MATCH(B4453,B$1:B4452,0),0)</f>
        <v>0</v>
      </c>
    </row>
    <row r="4454" spans="11:12" x14ac:dyDescent="0.25">
      <c r="K4454">
        <f>IFERROR(MATCH(A4454,A$1:A4453,0),0)</f>
        <v>0</v>
      </c>
      <c r="L4454">
        <f>IFERROR(MATCH(B4454,B$1:B4453,0),0)</f>
        <v>0</v>
      </c>
    </row>
    <row r="4455" spans="11:12" x14ac:dyDescent="0.25">
      <c r="K4455">
        <f>IFERROR(MATCH(A4455,A$1:A4454,0),0)</f>
        <v>0</v>
      </c>
      <c r="L4455">
        <f>IFERROR(MATCH(B4455,B$1:B4454,0),0)</f>
        <v>0</v>
      </c>
    </row>
    <row r="4456" spans="11:12" x14ac:dyDescent="0.25">
      <c r="K4456">
        <f>IFERROR(MATCH(A4456,A$1:A4455,0),0)</f>
        <v>0</v>
      </c>
      <c r="L4456">
        <f>IFERROR(MATCH(B4456,B$1:B4455,0),0)</f>
        <v>0</v>
      </c>
    </row>
    <row r="4457" spans="11:12" x14ac:dyDescent="0.25">
      <c r="K4457">
        <f>IFERROR(MATCH(A4457,A$1:A4456,0),0)</f>
        <v>0</v>
      </c>
      <c r="L4457">
        <f>IFERROR(MATCH(B4457,B$1:B4456,0),0)</f>
        <v>0</v>
      </c>
    </row>
    <row r="4458" spans="11:12" x14ac:dyDescent="0.25">
      <c r="K4458">
        <f>IFERROR(MATCH(A4458,A$1:A4457,0),0)</f>
        <v>0</v>
      </c>
      <c r="L4458">
        <f>IFERROR(MATCH(B4458,B$1:B4457,0),0)</f>
        <v>0</v>
      </c>
    </row>
    <row r="4459" spans="11:12" x14ac:dyDescent="0.25">
      <c r="K4459">
        <f>IFERROR(MATCH(A4459,A$1:A4458,0),0)</f>
        <v>0</v>
      </c>
      <c r="L4459">
        <f>IFERROR(MATCH(B4459,B$1:B4458,0),0)</f>
        <v>0</v>
      </c>
    </row>
    <row r="4460" spans="11:12" x14ac:dyDescent="0.25">
      <c r="K4460">
        <f>IFERROR(MATCH(A4460,A$1:A4459,0),0)</f>
        <v>0</v>
      </c>
      <c r="L4460">
        <f>IFERROR(MATCH(B4460,B$1:B4459,0),0)</f>
        <v>0</v>
      </c>
    </row>
    <row r="4461" spans="11:12" x14ac:dyDescent="0.25">
      <c r="K4461">
        <f>IFERROR(MATCH(A4461,A$1:A4460,0),0)</f>
        <v>0</v>
      </c>
      <c r="L4461">
        <f>IFERROR(MATCH(B4461,B$1:B4460,0),0)</f>
        <v>0</v>
      </c>
    </row>
    <row r="4462" spans="11:12" x14ac:dyDescent="0.25">
      <c r="K4462">
        <f>IFERROR(MATCH(A4462,A$1:A4461,0),0)</f>
        <v>0</v>
      </c>
      <c r="L4462">
        <f>IFERROR(MATCH(B4462,B$1:B4461,0),0)</f>
        <v>0</v>
      </c>
    </row>
    <row r="4463" spans="11:12" x14ac:dyDescent="0.25">
      <c r="K4463">
        <f>IFERROR(MATCH(A4463,A$1:A4462,0),0)</f>
        <v>0</v>
      </c>
      <c r="L4463">
        <f>IFERROR(MATCH(B4463,B$1:B4462,0),0)</f>
        <v>0</v>
      </c>
    </row>
    <row r="4464" spans="11:12" x14ac:dyDescent="0.25">
      <c r="K4464">
        <f>IFERROR(MATCH(A4464,A$1:A4463,0),0)</f>
        <v>0</v>
      </c>
      <c r="L4464">
        <f>IFERROR(MATCH(B4464,B$1:B4463,0),0)</f>
        <v>0</v>
      </c>
    </row>
    <row r="4465" spans="11:12" x14ac:dyDescent="0.25">
      <c r="K4465">
        <f>IFERROR(MATCH(A4465,A$1:A4464,0),0)</f>
        <v>0</v>
      </c>
      <c r="L4465">
        <f>IFERROR(MATCH(B4465,B$1:B4464,0),0)</f>
        <v>0</v>
      </c>
    </row>
    <row r="4466" spans="11:12" x14ac:dyDescent="0.25">
      <c r="K4466">
        <f>IFERROR(MATCH(A4466,A$1:A4465,0),0)</f>
        <v>0</v>
      </c>
      <c r="L4466">
        <f>IFERROR(MATCH(B4466,B$1:B4465,0),0)</f>
        <v>0</v>
      </c>
    </row>
    <row r="4467" spans="11:12" x14ac:dyDescent="0.25">
      <c r="K4467">
        <f>IFERROR(MATCH(A4467,A$1:A4466,0),0)</f>
        <v>0</v>
      </c>
      <c r="L4467">
        <f>IFERROR(MATCH(B4467,B$1:B4466,0),0)</f>
        <v>0</v>
      </c>
    </row>
    <row r="4468" spans="11:12" x14ac:dyDescent="0.25">
      <c r="K4468">
        <f>IFERROR(MATCH(A4468,A$1:A4467,0),0)</f>
        <v>0</v>
      </c>
      <c r="L4468">
        <f>IFERROR(MATCH(B4468,B$1:B4467,0),0)</f>
        <v>0</v>
      </c>
    </row>
    <row r="4469" spans="11:12" x14ac:dyDescent="0.25">
      <c r="K4469">
        <f>IFERROR(MATCH(A4469,A$1:A4468,0),0)</f>
        <v>0</v>
      </c>
      <c r="L4469">
        <f>IFERROR(MATCH(B4469,B$1:B4468,0),0)</f>
        <v>0</v>
      </c>
    </row>
    <row r="4470" spans="11:12" x14ac:dyDescent="0.25">
      <c r="K4470">
        <f>IFERROR(MATCH(A4470,A$1:A4469,0),0)</f>
        <v>0</v>
      </c>
      <c r="L4470">
        <f>IFERROR(MATCH(B4470,B$1:B4469,0),0)</f>
        <v>0</v>
      </c>
    </row>
    <row r="4471" spans="11:12" x14ac:dyDescent="0.25">
      <c r="K4471">
        <f>IFERROR(MATCH(A4471,A$1:A4470,0),0)</f>
        <v>0</v>
      </c>
      <c r="L4471">
        <f>IFERROR(MATCH(B4471,B$1:B4470,0),0)</f>
        <v>0</v>
      </c>
    </row>
    <row r="4472" spans="11:12" x14ac:dyDescent="0.25">
      <c r="K4472">
        <f>IFERROR(MATCH(A4472,A$1:A4471,0),0)</f>
        <v>0</v>
      </c>
      <c r="L4472">
        <f>IFERROR(MATCH(B4472,B$1:B4471,0),0)</f>
        <v>0</v>
      </c>
    </row>
    <row r="4473" spans="11:12" x14ac:dyDescent="0.25">
      <c r="K4473">
        <f>IFERROR(MATCH(A4473,A$1:A4472,0),0)</f>
        <v>0</v>
      </c>
      <c r="L4473">
        <f>IFERROR(MATCH(B4473,B$1:B4472,0),0)</f>
        <v>0</v>
      </c>
    </row>
    <row r="4474" spans="11:12" x14ac:dyDescent="0.25">
      <c r="K4474">
        <f>IFERROR(MATCH(A4474,A$1:A4473,0),0)</f>
        <v>0</v>
      </c>
      <c r="L4474">
        <f>IFERROR(MATCH(B4474,B$1:B4473,0),0)</f>
        <v>0</v>
      </c>
    </row>
    <row r="4475" spans="11:12" x14ac:dyDescent="0.25">
      <c r="K4475">
        <f>IFERROR(MATCH(A4475,A$1:A4474,0),0)</f>
        <v>0</v>
      </c>
      <c r="L4475">
        <f>IFERROR(MATCH(B4475,B$1:B4474,0),0)</f>
        <v>0</v>
      </c>
    </row>
    <row r="4476" spans="11:12" x14ac:dyDescent="0.25">
      <c r="K4476">
        <f>IFERROR(MATCH(A4476,A$1:A4475,0),0)</f>
        <v>0</v>
      </c>
      <c r="L4476">
        <f>IFERROR(MATCH(B4476,B$1:B4475,0),0)</f>
        <v>0</v>
      </c>
    </row>
    <row r="4477" spans="11:12" x14ac:dyDescent="0.25">
      <c r="K4477">
        <f>IFERROR(MATCH(A4477,A$1:A4476,0),0)</f>
        <v>0</v>
      </c>
      <c r="L4477">
        <f>IFERROR(MATCH(B4477,B$1:B4476,0),0)</f>
        <v>0</v>
      </c>
    </row>
    <row r="4478" spans="11:12" x14ac:dyDescent="0.25">
      <c r="K4478">
        <f>IFERROR(MATCH(A4478,A$1:A4477,0),0)</f>
        <v>0</v>
      </c>
      <c r="L4478">
        <f>IFERROR(MATCH(B4478,B$1:B4477,0),0)</f>
        <v>0</v>
      </c>
    </row>
    <row r="4479" spans="11:12" x14ac:dyDescent="0.25">
      <c r="K4479">
        <f>IFERROR(MATCH(A4479,A$1:A4478,0),0)</f>
        <v>0</v>
      </c>
      <c r="L4479">
        <f>IFERROR(MATCH(B4479,B$1:B4478,0),0)</f>
        <v>0</v>
      </c>
    </row>
    <row r="4480" spans="11:12" x14ac:dyDescent="0.25">
      <c r="K4480">
        <f>IFERROR(MATCH(A4480,A$1:A4479,0),0)</f>
        <v>0</v>
      </c>
      <c r="L4480">
        <f>IFERROR(MATCH(B4480,B$1:B4479,0),0)</f>
        <v>0</v>
      </c>
    </row>
    <row r="4481" spans="11:12" x14ac:dyDescent="0.25">
      <c r="K4481">
        <f>IFERROR(MATCH(A4481,A$1:A4480,0),0)</f>
        <v>0</v>
      </c>
      <c r="L4481">
        <f>IFERROR(MATCH(B4481,B$1:B4480,0),0)</f>
        <v>0</v>
      </c>
    </row>
    <row r="4482" spans="11:12" x14ac:dyDescent="0.25">
      <c r="K4482">
        <f>IFERROR(MATCH(A4482,A$1:A4481,0),0)</f>
        <v>0</v>
      </c>
      <c r="L4482">
        <f>IFERROR(MATCH(B4482,B$1:B4481,0),0)</f>
        <v>0</v>
      </c>
    </row>
    <row r="4483" spans="11:12" x14ac:dyDescent="0.25">
      <c r="K4483">
        <f>IFERROR(MATCH(A4483,A$1:A4482,0),0)</f>
        <v>0</v>
      </c>
      <c r="L4483">
        <f>IFERROR(MATCH(B4483,B$1:B4482,0),0)</f>
        <v>0</v>
      </c>
    </row>
    <row r="4484" spans="11:12" x14ac:dyDescent="0.25">
      <c r="K4484">
        <f>IFERROR(MATCH(A4484,A$1:A4483,0),0)</f>
        <v>0</v>
      </c>
      <c r="L4484">
        <f>IFERROR(MATCH(B4484,B$1:B4483,0),0)</f>
        <v>0</v>
      </c>
    </row>
    <row r="4485" spans="11:12" x14ac:dyDescent="0.25">
      <c r="K4485">
        <f>IFERROR(MATCH(A4485,A$1:A4484,0),0)</f>
        <v>0</v>
      </c>
      <c r="L4485">
        <f>IFERROR(MATCH(B4485,B$1:B4484,0),0)</f>
        <v>0</v>
      </c>
    </row>
    <row r="4486" spans="11:12" x14ac:dyDescent="0.25">
      <c r="K4486">
        <f>IFERROR(MATCH(A4486,A$1:A4485,0),0)</f>
        <v>0</v>
      </c>
      <c r="L4486">
        <f>IFERROR(MATCH(B4486,B$1:B4485,0),0)</f>
        <v>0</v>
      </c>
    </row>
    <row r="4487" spans="11:12" x14ac:dyDescent="0.25">
      <c r="K4487">
        <f>IFERROR(MATCH(A4487,A$1:A4486,0),0)</f>
        <v>0</v>
      </c>
      <c r="L4487">
        <f>IFERROR(MATCH(B4487,B$1:B4486,0),0)</f>
        <v>0</v>
      </c>
    </row>
    <row r="4488" spans="11:12" x14ac:dyDescent="0.25">
      <c r="K4488">
        <f>IFERROR(MATCH(A4488,A$1:A4487,0),0)</f>
        <v>0</v>
      </c>
      <c r="L4488">
        <f>IFERROR(MATCH(B4488,B$1:B4487,0),0)</f>
        <v>0</v>
      </c>
    </row>
    <row r="4489" spans="11:12" x14ac:dyDescent="0.25">
      <c r="K4489">
        <f>IFERROR(MATCH(A4489,A$1:A4488,0),0)</f>
        <v>0</v>
      </c>
      <c r="L4489">
        <f>IFERROR(MATCH(B4489,B$1:B4488,0),0)</f>
        <v>0</v>
      </c>
    </row>
    <row r="4490" spans="11:12" x14ac:dyDescent="0.25">
      <c r="K4490">
        <f>IFERROR(MATCH(A4490,A$1:A4489,0),0)</f>
        <v>0</v>
      </c>
      <c r="L4490">
        <f>IFERROR(MATCH(B4490,B$1:B4489,0),0)</f>
        <v>0</v>
      </c>
    </row>
    <row r="4491" spans="11:12" x14ac:dyDescent="0.25">
      <c r="K4491">
        <f>IFERROR(MATCH(A4491,A$1:A4490,0),0)</f>
        <v>0</v>
      </c>
      <c r="L4491">
        <f>IFERROR(MATCH(B4491,B$1:B4490,0),0)</f>
        <v>0</v>
      </c>
    </row>
    <row r="4492" spans="11:12" x14ac:dyDescent="0.25">
      <c r="K4492">
        <f>IFERROR(MATCH(A4492,A$1:A4491,0),0)</f>
        <v>0</v>
      </c>
      <c r="L4492">
        <f>IFERROR(MATCH(B4492,B$1:B4491,0),0)</f>
        <v>0</v>
      </c>
    </row>
    <row r="4493" spans="11:12" x14ac:dyDescent="0.25">
      <c r="K4493">
        <f>IFERROR(MATCH(A4493,A$1:A4492,0),0)</f>
        <v>0</v>
      </c>
      <c r="L4493">
        <f>IFERROR(MATCH(B4493,B$1:B4492,0),0)</f>
        <v>0</v>
      </c>
    </row>
    <row r="4494" spans="11:12" x14ac:dyDescent="0.25">
      <c r="K4494">
        <f>IFERROR(MATCH(A4494,A$1:A4493,0),0)</f>
        <v>0</v>
      </c>
      <c r="L4494">
        <f>IFERROR(MATCH(B4494,B$1:B4493,0),0)</f>
        <v>0</v>
      </c>
    </row>
    <row r="4495" spans="11:12" x14ac:dyDescent="0.25">
      <c r="K4495">
        <f>IFERROR(MATCH(A4495,A$1:A4494,0),0)</f>
        <v>0</v>
      </c>
      <c r="L4495">
        <f>IFERROR(MATCH(B4495,B$1:B4494,0),0)</f>
        <v>0</v>
      </c>
    </row>
    <row r="4496" spans="11:12" x14ac:dyDescent="0.25">
      <c r="K4496">
        <f>IFERROR(MATCH(A4496,A$1:A4495,0),0)</f>
        <v>0</v>
      </c>
      <c r="L4496">
        <f>IFERROR(MATCH(B4496,B$1:B4495,0),0)</f>
        <v>0</v>
      </c>
    </row>
    <row r="4497" spans="11:12" x14ac:dyDescent="0.25">
      <c r="K4497">
        <f>IFERROR(MATCH(A4497,A$1:A4496,0),0)</f>
        <v>0</v>
      </c>
      <c r="L4497">
        <f>IFERROR(MATCH(B4497,B$1:B4496,0),0)</f>
        <v>0</v>
      </c>
    </row>
    <row r="4498" spans="11:12" x14ac:dyDescent="0.25">
      <c r="K4498">
        <f>IFERROR(MATCH(A4498,A$1:A4497,0),0)</f>
        <v>0</v>
      </c>
      <c r="L4498">
        <f>IFERROR(MATCH(B4498,B$1:B4497,0),0)</f>
        <v>0</v>
      </c>
    </row>
    <row r="4499" spans="11:12" x14ac:dyDescent="0.25">
      <c r="K4499">
        <f>IFERROR(MATCH(A4499,A$1:A4498,0),0)</f>
        <v>0</v>
      </c>
      <c r="L4499">
        <f>IFERROR(MATCH(B4499,B$1:B4498,0),0)</f>
        <v>0</v>
      </c>
    </row>
    <row r="4500" spans="11:12" x14ac:dyDescent="0.25">
      <c r="K4500">
        <f>IFERROR(MATCH(A4500,A$1:A4499,0),0)</f>
        <v>0</v>
      </c>
      <c r="L4500">
        <f>IFERROR(MATCH(B4500,B$1:B4499,0),0)</f>
        <v>0</v>
      </c>
    </row>
    <row r="4501" spans="11:12" x14ac:dyDescent="0.25">
      <c r="K4501">
        <f>IFERROR(MATCH(A4501,A$1:A4500,0),0)</f>
        <v>0</v>
      </c>
      <c r="L4501">
        <f>IFERROR(MATCH(B4501,B$1:B4500,0),0)</f>
        <v>0</v>
      </c>
    </row>
    <row r="4502" spans="11:12" x14ac:dyDescent="0.25">
      <c r="K4502">
        <f>IFERROR(MATCH(A4502,A$1:A4501,0),0)</f>
        <v>0</v>
      </c>
      <c r="L4502">
        <f>IFERROR(MATCH(B4502,B$1:B4501,0),0)</f>
        <v>0</v>
      </c>
    </row>
    <row r="4503" spans="11:12" x14ac:dyDescent="0.25">
      <c r="K4503">
        <f>IFERROR(MATCH(A4503,A$1:A4502,0),0)</f>
        <v>0</v>
      </c>
      <c r="L4503">
        <f>IFERROR(MATCH(B4503,B$1:B4502,0),0)</f>
        <v>0</v>
      </c>
    </row>
    <row r="4504" spans="11:12" x14ac:dyDescent="0.25">
      <c r="K4504">
        <f>IFERROR(MATCH(A4504,A$1:A4503,0),0)</f>
        <v>0</v>
      </c>
      <c r="L4504">
        <f>IFERROR(MATCH(B4504,B$1:B4503,0),0)</f>
        <v>0</v>
      </c>
    </row>
    <row r="4505" spans="11:12" x14ac:dyDescent="0.25">
      <c r="K4505">
        <f>IFERROR(MATCH(A4505,A$1:A4504,0),0)</f>
        <v>0</v>
      </c>
      <c r="L4505">
        <f>IFERROR(MATCH(B4505,B$1:B4504,0),0)</f>
        <v>0</v>
      </c>
    </row>
    <row r="4506" spans="11:12" x14ac:dyDescent="0.25">
      <c r="K4506">
        <f>IFERROR(MATCH(A4506,A$1:A4505,0),0)</f>
        <v>0</v>
      </c>
      <c r="L4506">
        <f>IFERROR(MATCH(B4506,B$1:B4505,0),0)</f>
        <v>0</v>
      </c>
    </row>
    <row r="4507" spans="11:12" x14ac:dyDescent="0.25">
      <c r="K4507">
        <f>IFERROR(MATCH(A4507,A$1:A4506,0),0)</f>
        <v>0</v>
      </c>
      <c r="L4507">
        <f>IFERROR(MATCH(B4507,B$1:B4506,0),0)</f>
        <v>0</v>
      </c>
    </row>
    <row r="4508" spans="11:12" x14ac:dyDescent="0.25">
      <c r="K4508">
        <f>IFERROR(MATCH(A4508,A$1:A4507,0),0)</f>
        <v>0</v>
      </c>
      <c r="L4508">
        <f>IFERROR(MATCH(B4508,B$1:B4507,0),0)</f>
        <v>0</v>
      </c>
    </row>
    <row r="4509" spans="11:12" x14ac:dyDescent="0.25">
      <c r="K4509">
        <f>IFERROR(MATCH(A4509,A$1:A4508,0),0)</f>
        <v>0</v>
      </c>
      <c r="L4509">
        <f>IFERROR(MATCH(B4509,B$1:B4508,0),0)</f>
        <v>0</v>
      </c>
    </row>
    <row r="4510" spans="11:12" x14ac:dyDescent="0.25">
      <c r="K4510">
        <f>IFERROR(MATCH(A4510,A$1:A4509,0),0)</f>
        <v>0</v>
      </c>
      <c r="L4510">
        <f>IFERROR(MATCH(B4510,B$1:B4509,0),0)</f>
        <v>0</v>
      </c>
    </row>
    <row r="4511" spans="11:12" x14ac:dyDescent="0.25">
      <c r="K4511">
        <f>IFERROR(MATCH(A4511,A$1:A4510,0),0)</f>
        <v>0</v>
      </c>
      <c r="L4511">
        <f>IFERROR(MATCH(B4511,B$1:B4510,0),0)</f>
        <v>0</v>
      </c>
    </row>
    <row r="4512" spans="11:12" x14ac:dyDescent="0.25">
      <c r="K4512">
        <f>IFERROR(MATCH(A4512,A$1:A4511,0),0)</f>
        <v>0</v>
      </c>
      <c r="L4512">
        <f>IFERROR(MATCH(B4512,B$1:B4511,0),0)</f>
        <v>0</v>
      </c>
    </row>
    <row r="4513" spans="11:12" x14ac:dyDescent="0.25">
      <c r="K4513">
        <f>IFERROR(MATCH(A4513,A$1:A4512,0),0)</f>
        <v>0</v>
      </c>
      <c r="L4513">
        <f>IFERROR(MATCH(B4513,B$1:B4512,0),0)</f>
        <v>0</v>
      </c>
    </row>
    <row r="4514" spans="11:12" x14ac:dyDescent="0.25">
      <c r="K4514">
        <f>IFERROR(MATCH(A4514,A$1:A4513,0),0)</f>
        <v>0</v>
      </c>
      <c r="L4514">
        <f>IFERROR(MATCH(B4514,B$1:B4513,0),0)</f>
        <v>0</v>
      </c>
    </row>
    <row r="4515" spans="11:12" x14ac:dyDescent="0.25">
      <c r="K4515">
        <f>IFERROR(MATCH(A4515,A$1:A4514,0),0)</f>
        <v>0</v>
      </c>
      <c r="L4515">
        <f>IFERROR(MATCH(B4515,B$1:B4514,0),0)</f>
        <v>0</v>
      </c>
    </row>
    <row r="4516" spans="11:12" x14ac:dyDescent="0.25">
      <c r="K4516">
        <f>IFERROR(MATCH(A4516,A$1:A4515,0),0)</f>
        <v>0</v>
      </c>
      <c r="L4516">
        <f>IFERROR(MATCH(B4516,B$1:B4515,0),0)</f>
        <v>0</v>
      </c>
    </row>
    <row r="4517" spans="11:12" x14ac:dyDescent="0.25">
      <c r="K4517">
        <f>IFERROR(MATCH(A4517,A$1:A4516,0),0)</f>
        <v>0</v>
      </c>
      <c r="L4517">
        <f>IFERROR(MATCH(B4517,B$1:B4516,0),0)</f>
        <v>0</v>
      </c>
    </row>
    <row r="4518" spans="11:12" x14ac:dyDescent="0.25">
      <c r="K4518">
        <f>IFERROR(MATCH(A4518,A$1:A4517,0),0)</f>
        <v>0</v>
      </c>
      <c r="L4518">
        <f>IFERROR(MATCH(B4518,B$1:B4517,0),0)</f>
        <v>0</v>
      </c>
    </row>
    <row r="4519" spans="11:12" x14ac:dyDescent="0.25">
      <c r="K4519">
        <f>IFERROR(MATCH(A4519,A$1:A4518,0),0)</f>
        <v>0</v>
      </c>
      <c r="L4519">
        <f>IFERROR(MATCH(B4519,B$1:B4518,0),0)</f>
        <v>0</v>
      </c>
    </row>
    <row r="4520" spans="11:12" x14ac:dyDescent="0.25">
      <c r="K4520">
        <f>IFERROR(MATCH(A4520,A$1:A4519,0),0)</f>
        <v>0</v>
      </c>
      <c r="L4520">
        <f>IFERROR(MATCH(B4520,B$1:B4519,0),0)</f>
        <v>0</v>
      </c>
    </row>
    <row r="4521" spans="11:12" x14ac:dyDescent="0.25">
      <c r="K4521">
        <f>IFERROR(MATCH(A4521,A$1:A4520,0),0)</f>
        <v>0</v>
      </c>
      <c r="L4521">
        <f>IFERROR(MATCH(B4521,B$1:B4520,0),0)</f>
        <v>0</v>
      </c>
    </row>
    <row r="4522" spans="11:12" x14ac:dyDescent="0.25">
      <c r="K4522">
        <f>IFERROR(MATCH(A4522,A$1:A4521,0),0)</f>
        <v>0</v>
      </c>
      <c r="L4522">
        <f>IFERROR(MATCH(B4522,B$1:B4521,0),0)</f>
        <v>0</v>
      </c>
    </row>
    <row r="4523" spans="11:12" x14ac:dyDescent="0.25">
      <c r="K4523">
        <f>IFERROR(MATCH(A4523,A$1:A4522,0),0)</f>
        <v>0</v>
      </c>
      <c r="L4523">
        <f>IFERROR(MATCH(B4523,B$1:B4522,0),0)</f>
        <v>0</v>
      </c>
    </row>
    <row r="4524" spans="11:12" x14ac:dyDescent="0.25">
      <c r="K4524">
        <f>IFERROR(MATCH(A4524,A$1:A4523,0),0)</f>
        <v>0</v>
      </c>
      <c r="L4524">
        <f>IFERROR(MATCH(B4524,B$1:B4523,0),0)</f>
        <v>0</v>
      </c>
    </row>
    <row r="4525" spans="11:12" x14ac:dyDescent="0.25">
      <c r="K4525">
        <f>IFERROR(MATCH(A4525,A$1:A4524,0),0)</f>
        <v>0</v>
      </c>
      <c r="L4525">
        <f>IFERROR(MATCH(B4525,B$1:B4524,0),0)</f>
        <v>0</v>
      </c>
    </row>
    <row r="4526" spans="11:12" x14ac:dyDescent="0.25">
      <c r="K4526">
        <f>IFERROR(MATCH(A4526,A$1:A4525,0),0)</f>
        <v>0</v>
      </c>
      <c r="L4526">
        <f>IFERROR(MATCH(B4526,B$1:B4525,0),0)</f>
        <v>0</v>
      </c>
    </row>
    <row r="4527" spans="11:12" x14ac:dyDescent="0.25">
      <c r="K4527">
        <f>IFERROR(MATCH(A4527,A$1:A4526,0),0)</f>
        <v>0</v>
      </c>
      <c r="L4527">
        <f>IFERROR(MATCH(B4527,B$1:B4526,0),0)</f>
        <v>0</v>
      </c>
    </row>
    <row r="4528" spans="11:12" x14ac:dyDescent="0.25">
      <c r="K4528">
        <f>IFERROR(MATCH(A4528,A$1:A4527,0),0)</f>
        <v>0</v>
      </c>
      <c r="L4528">
        <f>IFERROR(MATCH(B4528,B$1:B4527,0),0)</f>
        <v>0</v>
      </c>
    </row>
    <row r="4529" spans="11:12" x14ac:dyDescent="0.25">
      <c r="K4529">
        <f>IFERROR(MATCH(A4529,A$1:A4528,0),0)</f>
        <v>0</v>
      </c>
      <c r="L4529">
        <f>IFERROR(MATCH(B4529,B$1:B4528,0),0)</f>
        <v>0</v>
      </c>
    </row>
    <row r="4530" spans="11:12" x14ac:dyDescent="0.25">
      <c r="K4530">
        <f>IFERROR(MATCH(A4530,A$1:A4529,0),0)</f>
        <v>0</v>
      </c>
      <c r="L4530">
        <f>IFERROR(MATCH(B4530,B$1:B4529,0),0)</f>
        <v>0</v>
      </c>
    </row>
    <row r="4531" spans="11:12" x14ac:dyDescent="0.25">
      <c r="K4531">
        <f>IFERROR(MATCH(A4531,A$1:A4530,0),0)</f>
        <v>0</v>
      </c>
      <c r="L4531">
        <f>IFERROR(MATCH(B4531,B$1:B4530,0),0)</f>
        <v>0</v>
      </c>
    </row>
    <row r="4532" spans="11:12" x14ac:dyDescent="0.25">
      <c r="K4532">
        <f>IFERROR(MATCH(A4532,A$1:A4531,0),0)</f>
        <v>0</v>
      </c>
      <c r="L4532">
        <f>IFERROR(MATCH(B4532,B$1:B4531,0),0)</f>
        <v>0</v>
      </c>
    </row>
    <row r="4533" spans="11:12" x14ac:dyDescent="0.25">
      <c r="K4533">
        <f>IFERROR(MATCH(A4533,A$1:A4532,0),0)</f>
        <v>0</v>
      </c>
      <c r="L4533">
        <f>IFERROR(MATCH(B4533,B$1:B4532,0),0)</f>
        <v>0</v>
      </c>
    </row>
    <row r="4534" spans="11:12" x14ac:dyDescent="0.25">
      <c r="K4534">
        <f>IFERROR(MATCH(A4534,A$1:A4533,0),0)</f>
        <v>0</v>
      </c>
      <c r="L4534">
        <f>IFERROR(MATCH(B4534,B$1:B4533,0),0)</f>
        <v>0</v>
      </c>
    </row>
    <row r="4535" spans="11:12" x14ac:dyDescent="0.25">
      <c r="K4535">
        <f>IFERROR(MATCH(A4535,A$1:A4534,0),0)</f>
        <v>0</v>
      </c>
      <c r="L4535">
        <f>IFERROR(MATCH(B4535,B$1:B4534,0),0)</f>
        <v>0</v>
      </c>
    </row>
    <row r="4536" spans="11:12" x14ac:dyDescent="0.25">
      <c r="K4536">
        <f>IFERROR(MATCH(A4536,A$1:A4535,0),0)</f>
        <v>0</v>
      </c>
      <c r="L4536">
        <f>IFERROR(MATCH(B4536,B$1:B4535,0),0)</f>
        <v>0</v>
      </c>
    </row>
    <row r="4537" spans="11:12" x14ac:dyDescent="0.25">
      <c r="K4537">
        <f>IFERROR(MATCH(A4537,A$1:A4536,0),0)</f>
        <v>0</v>
      </c>
      <c r="L4537">
        <f>IFERROR(MATCH(B4537,B$1:B4536,0),0)</f>
        <v>0</v>
      </c>
    </row>
    <row r="4538" spans="11:12" x14ac:dyDescent="0.25">
      <c r="K4538">
        <f>IFERROR(MATCH(A4538,A$1:A4537,0),0)</f>
        <v>0</v>
      </c>
      <c r="L4538">
        <f>IFERROR(MATCH(B4538,B$1:B4537,0),0)</f>
        <v>0</v>
      </c>
    </row>
    <row r="4539" spans="11:12" x14ac:dyDescent="0.25">
      <c r="K4539">
        <f>IFERROR(MATCH(A4539,A$1:A4538,0),0)</f>
        <v>0</v>
      </c>
      <c r="L4539">
        <f>IFERROR(MATCH(B4539,B$1:B4538,0),0)</f>
        <v>0</v>
      </c>
    </row>
    <row r="4540" spans="11:12" x14ac:dyDescent="0.25">
      <c r="K4540">
        <f>IFERROR(MATCH(A4540,A$1:A4539,0),0)</f>
        <v>0</v>
      </c>
      <c r="L4540">
        <f>IFERROR(MATCH(B4540,B$1:B4539,0),0)</f>
        <v>0</v>
      </c>
    </row>
    <row r="4541" spans="11:12" x14ac:dyDescent="0.25">
      <c r="K4541">
        <f>IFERROR(MATCH(A4541,A$1:A4540,0),0)</f>
        <v>0</v>
      </c>
      <c r="L4541">
        <f>IFERROR(MATCH(B4541,B$1:B4540,0),0)</f>
        <v>0</v>
      </c>
    </row>
    <row r="4542" spans="11:12" x14ac:dyDescent="0.25">
      <c r="K4542">
        <f>IFERROR(MATCH(A4542,A$1:A4541,0),0)</f>
        <v>0</v>
      </c>
      <c r="L4542">
        <f>IFERROR(MATCH(B4542,B$1:B4541,0),0)</f>
        <v>0</v>
      </c>
    </row>
    <row r="4543" spans="11:12" x14ac:dyDescent="0.25">
      <c r="K4543">
        <f>IFERROR(MATCH(A4543,A$1:A4542,0),0)</f>
        <v>0</v>
      </c>
      <c r="L4543">
        <f>IFERROR(MATCH(B4543,B$1:B4542,0),0)</f>
        <v>0</v>
      </c>
    </row>
    <row r="4544" spans="11:12" x14ac:dyDescent="0.25">
      <c r="K4544">
        <f>IFERROR(MATCH(A4544,A$1:A4543,0),0)</f>
        <v>0</v>
      </c>
      <c r="L4544">
        <f>IFERROR(MATCH(B4544,B$1:B4543,0),0)</f>
        <v>0</v>
      </c>
    </row>
    <row r="4545" spans="11:12" x14ac:dyDescent="0.25">
      <c r="K4545">
        <f>IFERROR(MATCH(A4545,A$1:A4544,0),0)</f>
        <v>0</v>
      </c>
      <c r="L4545">
        <f>IFERROR(MATCH(B4545,B$1:B4544,0),0)</f>
        <v>0</v>
      </c>
    </row>
    <row r="4546" spans="11:12" x14ac:dyDescent="0.25">
      <c r="K4546">
        <f>IFERROR(MATCH(A4546,A$1:A4545,0),0)</f>
        <v>0</v>
      </c>
      <c r="L4546">
        <f>IFERROR(MATCH(B4546,B$1:B4545,0),0)</f>
        <v>0</v>
      </c>
    </row>
    <row r="4547" spans="11:12" x14ac:dyDescent="0.25">
      <c r="K4547">
        <f>IFERROR(MATCH(A4547,A$1:A4546,0),0)</f>
        <v>0</v>
      </c>
      <c r="L4547">
        <f>IFERROR(MATCH(B4547,B$1:B4546,0),0)</f>
        <v>0</v>
      </c>
    </row>
    <row r="4548" spans="11:12" x14ac:dyDescent="0.25">
      <c r="K4548">
        <f>IFERROR(MATCH(A4548,A$1:A4547,0),0)</f>
        <v>0</v>
      </c>
      <c r="L4548">
        <f>IFERROR(MATCH(B4548,B$1:B4547,0),0)</f>
        <v>0</v>
      </c>
    </row>
    <row r="4549" spans="11:12" x14ac:dyDescent="0.25">
      <c r="K4549">
        <f>IFERROR(MATCH(A4549,A$1:A4548,0),0)</f>
        <v>0</v>
      </c>
      <c r="L4549">
        <f>IFERROR(MATCH(B4549,B$1:B4548,0),0)</f>
        <v>0</v>
      </c>
    </row>
    <row r="4550" spans="11:12" x14ac:dyDescent="0.25">
      <c r="K4550">
        <f>IFERROR(MATCH(A4550,A$1:A4549,0),0)</f>
        <v>0</v>
      </c>
      <c r="L4550">
        <f>IFERROR(MATCH(B4550,B$1:B4549,0),0)</f>
        <v>0</v>
      </c>
    </row>
    <row r="4551" spans="11:12" x14ac:dyDescent="0.25">
      <c r="K4551">
        <f>IFERROR(MATCH(A4551,A$1:A4550,0),0)</f>
        <v>0</v>
      </c>
      <c r="L4551">
        <f>IFERROR(MATCH(B4551,B$1:B4550,0),0)</f>
        <v>0</v>
      </c>
    </row>
    <row r="4552" spans="11:12" x14ac:dyDescent="0.25">
      <c r="K4552">
        <f>IFERROR(MATCH(A4552,A$1:A4551,0),0)</f>
        <v>0</v>
      </c>
      <c r="L4552">
        <f>IFERROR(MATCH(B4552,B$1:B4551,0),0)</f>
        <v>0</v>
      </c>
    </row>
    <row r="4553" spans="11:12" x14ac:dyDescent="0.25">
      <c r="K4553">
        <f>IFERROR(MATCH(A4553,A$1:A4552,0),0)</f>
        <v>0</v>
      </c>
      <c r="L4553">
        <f>IFERROR(MATCH(B4553,B$1:B4552,0),0)</f>
        <v>0</v>
      </c>
    </row>
    <row r="4554" spans="11:12" x14ac:dyDescent="0.25">
      <c r="K4554">
        <f>IFERROR(MATCH(A4554,A$1:A4553,0),0)</f>
        <v>0</v>
      </c>
      <c r="L4554">
        <f>IFERROR(MATCH(B4554,B$1:B4553,0),0)</f>
        <v>0</v>
      </c>
    </row>
    <row r="4555" spans="11:12" x14ac:dyDescent="0.25">
      <c r="K4555">
        <f>IFERROR(MATCH(A4555,A$1:A4554,0),0)</f>
        <v>0</v>
      </c>
      <c r="L4555">
        <f>IFERROR(MATCH(B4555,B$1:B4554,0),0)</f>
        <v>0</v>
      </c>
    </row>
    <row r="4556" spans="11:12" x14ac:dyDescent="0.25">
      <c r="K4556">
        <f>IFERROR(MATCH(A4556,A$1:A4555,0),0)</f>
        <v>0</v>
      </c>
      <c r="L4556">
        <f>IFERROR(MATCH(B4556,B$1:B4555,0),0)</f>
        <v>0</v>
      </c>
    </row>
    <row r="4557" spans="11:12" x14ac:dyDescent="0.25">
      <c r="K4557">
        <f>IFERROR(MATCH(A4557,A$1:A4556,0),0)</f>
        <v>0</v>
      </c>
      <c r="L4557">
        <f>IFERROR(MATCH(B4557,B$1:B4556,0),0)</f>
        <v>0</v>
      </c>
    </row>
    <row r="4558" spans="11:12" x14ac:dyDescent="0.25">
      <c r="K4558">
        <f>IFERROR(MATCH(A4558,A$1:A4557,0),0)</f>
        <v>0</v>
      </c>
      <c r="L4558">
        <f>IFERROR(MATCH(B4558,B$1:B4557,0),0)</f>
        <v>0</v>
      </c>
    </row>
    <row r="4559" spans="11:12" x14ac:dyDescent="0.25">
      <c r="K4559">
        <f>IFERROR(MATCH(A4559,A$1:A4558,0),0)</f>
        <v>0</v>
      </c>
      <c r="L4559">
        <f>IFERROR(MATCH(B4559,B$1:B4558,0),0)</f>
        <v>0</v>
      </c>
    </row>
    <row r="4560" spans="11:12" x14ac:dyDescent="0.25">
      <c r="K4560">
        <f>IFERROR(MATCH(A4560,A$1:A4559,0),0)</f>
        <v>0</v>
      </c>
      <c r="L4560">
        <f>IFERROR(MATCH(B4560,B$1:B4559,0),0)</f>
        <v>0</v>
      </c>
    </row>
    <row r="4561" spans="11:12" x14ac:dyDescent="0.25">
      <c r="K4561">
        <f>IFERROR(MATCH(A4561,A$1:A4560,0),0)</f>
        <v>0</v>
      </c>
      <c r="L4561">
        <f>IFERROR(MATCH(B4561,B$1:B4560,0),0)</f>
        <v>0</v>
      </c>
    </row>
    <row r="4562" spans="11:12" x14ac:dyDescent="0.25">
      <c r="K4562">
        <f>IFERROR(MATCH(A4562,A$1:A4561,0),0)</f>
        <v>0</v>
      </c>
      <c r="L4562">
        <f>IFERROR(MATCH(B4562,B$1:B4561,0),0)</f>
        <v>0</v>
      </c>
    </row>
    <row r="4563" spans="11:12" x14ac:dyDescent="0.25">
      <c r="K4563">
        <f>IFERROR(MATCH(A4563,A$1:A4562,0),0)</f>
        <v>0</v>
      </c>
      <c r="L4563">
        <f>IFERROR(MATCH(B4563,B$1:B4562,0),0)</f>
        <v>0</v>
      </c>
    </row>
    <row r="4564" spans="11:12" x14ac:dyDescent="0.25">
      <c r="K4564">
        <f>IFERROR(MATCH(A4564,A$1:A4563,0),0)</f>
        <v>0</v>
      </c>
      <c r="L4564">
        <f>IFERROR(MATCH(B4564,B$1:B4563,0),0)</f>
        <v>0</v>
      </c>
    </row>
    <row r="4565" spans="11:12" x14ac:dyDescent="0.25">
      <c r="K4565">
        <f>IFERROR(MATCH(A4565,A$1:A4564,0),0)</f>
        <v>0</v>
      </c>
      <c r="L4565">
        <f>IFERROR(MATCH(B4565,B$1:B4564,0),0)</f>
        <v>0</v>
      </c>
    </row>
    <row r="4566" spans="11:12" x14ac:dyDescent="0.25">
      <c r="K4566">
        <f>IFERROR(MATCH(A4566,A$1:A4565,0),0)</f>
        <v>0</v>
      </c>
      <c r="L4566">
        <f>IFERROR(MATCH(B4566,B$1:B4565,0),0)</f>
        <v>0</v>
      </c>
    </row>
    <row r="4567" spans="11:12" x14ac:dyDescent="0.25">
      <c r="K4567">
        <f>IFERROR(MATCH(A4567,A$1:A4566,0),0)</f>
        <v>0</v>
      </c>
      <c r="L4567">
        <f>IFERROR(MATCH(B4567,B$1:B4566,0),0)</f>
        <v>0</v>
      </c>
    </row>
    <row r="4568" spans="11:12" x14ac:dyDescent="0.25">
      <c r="K4568">
        <f>IFERROR(MATCH(A4568,A$1:A4567,0),0)</f>
        <v>0</v>
      </c>
      <c r="L4568">
        <f>IFERROR(MATCH(B4568,B$1:B4567,0),0)</f>
        <v>0</v>
      </c>
    </row>
    <row r="4569" spans="11:12" x14ac:dyDescent="0.25">
      <c r="K4569">
        <f>IFERROR(MATCH(A4569,A$1:A4568,0),0)</f>
        <v>0</v>
      </c>
      <c r="L4569">
        <f>IFERROR(MATCH(B4569,B$1:B4568,0),0)</f>
        <v>0</v>
      </c>
    </row>
    <row r="4570" spans="11:12" x14ac:dyDescent="0.25">
      <c r="K4570">
        <f>IFERROR(MATCH(A4570,A$1:A4569,0),0)</f>
        <v>0</v>
      </c>
      <c r="L4570">
        <f>IFERROR(MATCH(B4570,B$1:B4569,0),0)</f>
        <v>0</v>
      </c>
    </row>
    <row r="4571" spans="11:12" x14ac:dyDescent="0.25">
      <c r="K4571">
        <f>IFERROR(MATCH(A4571,A$1:A4570,0),0)</f>
        <v>0</v>
      </c>
      <c r="L4571">
        <f>IFERROR(MATCH(B4571,B$1:B4570,0),0)</f>
        <v>0</v>
      </c>
    </row>
    <row r="4572" spans="11:12" x14ac:dyDescent="0.25">
      <c r="K4572">
        <f>IFERROR(MATCH(A4572,A$1:A4571,0),0)</f>
        <v>0</v>
      </c>
      <c r="L4572">
        <f>IFERROR(MATCH(B4572,B$1:B4571,0),0)</f>
        <v>0</v>
      </c>
    </row>
    <row r="4573" spans="11:12" x14ac:dyDescent="0.25">
      <c r="K4573">
        <f>IFERROR(MATCH(A4573,A$1:A4572,0),0)</f>
        <v>0</v>
      </c>
      <c r="L4573">
        <f>IFERROR(MATCH(B4573,B$1:B4572,0),0)</f>
        <v>0</v>
      </c>
    </row>
    <row r="4574" spans="11:12" x14ac:dyDescent="0.25">
      <c r="K4574">
        <f>IFERROR(MATCH(A4574,A$1:A4573,0),0)</f>
        <v>0</v>
      </c>
      <c r="L4574">
        <f>IFERROR(MATCH(B4574,B$1:B4573,0),0)</f>
        <v>0</v>
      </c>
    </row>
    <row r="4575" spans="11:12" x14ac:dyDescent="0.25">
      <c r="K4575">
        <f>IFERROR(MATCH(A4575,A$1:A4574,0),0)</f>
        <v>0</v>
      </c>
      <c r="L4575">
        <f>IFERROR(MATCH(B4575,B$1:B4574,0),0)</f>
        <v>0</v>
      </c>
    </row>
    <row r="4576" spans="11:12" x14ac:dyDescent="0.25">
      <c r="K4576">
        <f>IFERROR(MATCH(A4576,A$1:A4575,0),0)</f>
        <v>0</v>
      </c>
      <c r="L4576">
        <f>IFERROR(MATCH(B4576,B$1:B4575,0),0)</f>
        <v>0</v>
      </c>
    </row>
    <row r="4577" spans="11:12" x14ac:dyDescent="0.25">
      <c r="K4577">
        <f>IFERROR(MATCH(A4577,A$1:A4576,0),0)</f>
        <v>0</v>
      </c>
      <c r="L4577">
        <f>IFERROR(MATCH(B4577,B$1:B4576,0),0)</f>
        <v>0</v>
      </c>
    </row>
    <row r="4578" spans="11:12" x14ac:dyDescent="0.25">
      <c r="K4578">
        <f>IFERROR(MATCH(A4578,A$1:A4577,0),0)</f>
        <v>0</v>
      </c>
      <c r="L4578">
        <f>IFERROR(MATCH(B4578,B$1:B4577,0),0)</f>
        <v>0</v>
      </c>
    </row>
    <row r="4579" spans="11:12" x14ac:dyDescent="0.25">
      <c r="K4579">
        <f>IFERROR(MATCH(A4579,A$1:A4578,0),0)</f>
        <v>0</v>
      </c>
      <c r="L4579">
        <f>IFERROR(MATCH(B4579,B$1:B4578,0),0)</f>
        <v>0</v>
      </c>
    </row>
    <row r="4580" spans="11:12" x14ac:dyDescent="0.25">
      <c r="K4580">
        <f>IFERROR(MATCH(A4580,A$1:A4579,0),0)</f>
        <v>0</v>
      </c>
      <c r="L4580">
        <f>IFERROR(MATCH(B4580,B$1:B4579,0),0)</f>
        <v>0</v>
      </c>
    </row>
    <row r="4581" spans="11:12" x14ac:dyDescent="0.25">
      <c r="K4581">
        <f>IFERROR(MATCH(A4581,A$1:A4580,0),0)</f>
        <v>0</v>
      </c>
      <c r="L4581">
        <f>IFERROR(MATCH(B4581,B$1:B4580,0),0)</f>
        <v>0</v>
      </c>
    </row>
    <row r="4582" spans="11:12" x14ac:dyDescent="0.25">
      <c r="K4582">
        <f>IFERROR(MATCH(A4582,A$1:A4581,0),0)</f>
        <v>0</v>
      </c>
      <c r="L4582">
        <f>IFERROR(MATCH(B4582,B$1:B4581,0),0)</f>
        <v>0</v>
      </c>
    </row>
    <row r="4583" spans="11:12" x14ac:dyDescent="0.25">
      <c r="K4583">
        <f>IFERROR(MATCH(A4583,A$1:A4582,0),0)</f>
        <v>0</v>
      </c>
      <c r="L4583">
        <f>IFERROR(MATCH(B4583,B$1:B4582,0),0)</f>
        <v>0</v>
      </c>
    </row>
    <row r="4584" spans="11:12" x14ac:dyDescent="0.25">
      <c r="K4584">
        <f>IFERROR(MATCH(A4584,A$1:A4583,0),0)</f>
        <v>0</v>
      </c>
      <c r="L4584">
        <f>IFERROR(MATCH(B4584,B$1:B4583,0),0)</f>
        <v>0</v>
      </c>
    </row>
    <row r="4585" spans="11:12" x14ac:dyDescent="0.25">
      <c r="K4585">
        <f>IFERROR(MATCH(A4585,A$1:A4584,0),0)</f>
        <v>0</v>
      </c>
      <c r="L4585">
        <f>IFERROR(MATCH(B4585,B$1:B4584,0),0)</f>
        <v>0</v>
      </c>
    </row>
    <row r="4586" spans="11:12" x14ac:dyDescent="0.25">
      <c r="K4586">
        <f>IFERROR(MATCH(A4586,A$1:A4585,0),0)</f>
        <v>0</v>
      </c>
      <c r="L4586">
        <f>IFERROR(MATCH(B4586,B$1:B4585,0),0)</f>
        <v>0</v>
      </c>
    </row>
    <row r="4587" spans="11:12" x14ac:dyDescent="0.25">
      <c r="K4587">
        <f>IFERROR(MATCH(A4587,A$1:A4586,0),0)</f>
        <v>0</v>
      </c>
      <c r="L4587">
        <f>IFERROR(MATCH(B4587,B$1:B4586,0),0)</f>
        <v>0</v>
      </c>
    </row>
    <row r="4588" spans="11:12" x14ac:dyDescent="0.25">
      <c r="K4588">
        <f>IFERROR(MATCH(A4588,A$1:A4587,0),0)</f>
        <v>0</v>
      </c>
      <c r="L4588">
        <f>IFERROR(MATCH(B4588,B$1:B4587,0),0)</f>
        <v>0</v>
      </c>
    </row>
    <row r="4589" spans="11:12" x14ac:dyDescent="0.25">
      <c r="K4589">
        <f>IFERROR(MATCH(A4589,A$1:A4588,0),0)</f>
        <v>0</v>
      </c>
      <c r="L4589">
        <f>IFERROR(MATCH(B4589,B$1:B4588,0),0)</f>
        <v>0</v>
      </c>
    </row>
    <row r="4590" spans="11:12" x14ac:dyDescent="0.25">
      <c r="K4590">
        <f>IFERROR(MATCH(A4590,A$1:A4589,0),0)</f>
        <v>0</v>
      </c>
      <c r="L4590">
        <f>IFERROR(MATCH(B4590,B$1:B4589,0),0)</f>
        <v>0</v>
      </c>
    </row>
    <row r="4591" spans="11:12" x14ac:dyDescent="0.25">
      <c r="K4591">
        <f>IFERROR(MATCH(A4591,A$1:A4590,0),0)</f>
        <v>0</v>
      </c>
      <c r="L4591">
        <f>IFERROR(MATCH(B4591,B$1:B4590,0),0)</f>
        <v>0</v>
      </c>
    </row>
    <row r="4592" spans="11:12" x14ac:dyDescent="0.25">
      <c r="K4592">
        <f>IFERROR(MATCH(A4592,A$1:A4591,0),0)</f>
        <v>0</v>
      </c>
      <c r="L4592">
        <f>IFERROR(MATCH(B4592,B$1:B4591,0),0)</f>
        <v>0</v>
      </c>
    </row>
    <row r="4593" spans="11:12" x14ac:dyDescent="0.25">
      <c r="K4593">
        <f>IFERROR(MATCH(A4593,A$1:A4592,0),0)</f>
        <v>0</v>
      </c>
      <c r="L4593">
        <f>IFERROR(MATCH(B4593,B$1:B4592,0),0)</f>
        <v>0</v>
      </c>
    </row>
    <row r="4594" spans="11:12" x14ac:dyDescent="0.25">
      <c r="K4594">
        <f>IFERROR(MATCH(A4594,A$1:A4593,0),0)</f>
        <v>0</v>
      </c>
      <c r="L4594">
        <f>IFERROR(MATCH(B4594,B$1:B4593,0),0)</f>
        <v>0</v>
      </c>
    </row>
    <row r="4595" spans="11:12" x14ac:dyDescent="0.25">
      <c r="K4595">
        <f>IFERROR(MATCH(A4595,A$1:A4594,0),0)</f>
        <v>0</v>
      </c>
      <c r="L4595">
        <f>IFERROR(MATCH(B4595,B$1:B4594,0),0)</f>
        <v>0</v>
      </c>
    </row>
    <row r="4596" spans="11:12" x14ac:dyDescent="0.25">
      <c r="K4596">
        <f>IFERROR(MATCH(A4596,A$1:A4595,0),0)</f>
        <v>0</v>
      </c>
      <c r="L4596">
        <f>IFERROR(MATCH(B4596,B$1:B4595,0),0)</f>
        <v>0</v>
      </c>
    </row>
    <row r="4597" spans="11:12" x14ac:dyDescent="0.25">
      <c r="K4597">
        <f>IFERROR(MATCH(A4597,A$1:A4596,0),0)</f>
        <v>0</v>
      </c>
      <c r="L4597">
        <f>IFERROR(MATCH(B4597,B$1:B4596,0),0)</f>
        <v>0</v>
      </c>
    </row>
    <row r="4598" spans="11:12" x14ac:dyDescent="0.25">
      <c r="K4598">
        <f>IFERROR(MATCH(A4598,A$1:A4597,0),0)</f>
        <v>0</v>
      </c>
      <c r="L4598">
        <f>IFERROR(MATCH(B4598,B$1:B4597,0),0)</f>
        <v>0</v>
      </c>
    </row>
    <row r="4599" spans="11:12" x14ac:dyDescent="0.25">
      <c r="K4599">
        <f>IFERROR(MATCH(A4599,A$1:A4598,0),0)</f>
        <v>0</v>
      </c>
      <c r="L4599">
        <f>IFERROR(MATCH(B4599,B$1:B4598,0),0)</f>
        <v>0</v>
      </c>
    </row>
    <row r="4600" spans="11:12" x14ac:dyDescent="0.25">
      <c r="K4600">
        <f>IFERROR(MATCH(A4600,A$1:A4599,0),0)</f>
        <v>0</v>
      </c>
      <c r="L4600">
        <f>IFERROR(MATCH(B4600,B$1:B4599,0),0)</f>
        <v>0</v>
      </c>
    </row>
    <row r="4601" spans="11:12" x14ac:dyDescent="0.25">
      <c r="K4601">
        <f>IFERROR(MATCH(A4601,A$1:A4600,0),0)</f>
        <v>0</v>
      </c>
      <c r="L4601">
        <f>IFERROR(MATCH(B4601,B$1:B4600,0),0)</f>
        <v>0</v>
      </c>
    </row>
    <row r="4602" spans="11:12" x14ac:dyDescent="0.25">
      <c r="K4602">
        <f>IFERROR(MATCH(A4602,A$1:A4601,0),0)</f>
        <v>0</v>
      </c>
      <c r="L4602">
        <f>IFERROR(MATCH(B4602,B$1:B4601,0),0)</f>
        <v>0</v>
      </c>
    </row>
    <row r="4603" spans="11:12" x14ac:dyDescent="0.25">
      <c r="K4603">
        <f>IFERROR(MATCH(A4603,A$1:A4602,0),0)</f>
        <v>0</v>
      </c>
      <c r="L4603">
        <f>IFERROR(MATCH(B4603,B$1:B4602,0),0)</f>
        <v>0</v>
      </c>
    </row>
    <row r="4604" spans="11:12" x14ac:dyDescent="0.25">
      <c r="K4604">
        <f>IFERROR(MATCH(A4604,A$1:A4603,0),0)</f>
        <v>0</v>
      </c>
      <c r="L4604">
        <f>IFERROR(MATCH(B4604,B$1:B4603,0),0)</f>
        <v>0</v>
      </c>
    </row>
    <row r="4605" spans="11:12" x14ac:dyDescent="0.25">
      <c r="K4605">
        <f>IFERROR(MATCH(A4605,A$1:A4604,0),0)</f>
        <v>0</v>
      </c>
      <c r="L4605">
        <f>IFERROR(MATCH(B4605,B$1:B4604,0),0)</f>
        <v>0</v>
      </c>
    </row>
    <row r="4606" spans="11:12" x14ac:dyDescent="0.25">
      <c r="K4606">
        <f>IFERROR(MATCH(A4606,A$1:A4605,0),0)</f>
        <v>0</v>
      </c>
      <c r="L4606">
        <f>IFERROR(MATCH(B4606,B$1:B4605,0),0)</f>
        <v>0</v>
      </c>
    </row>
    <row r="4607" spans="11:12" x14ac:dyDescent="0.25">
      <c r="K4607">
        <f>IFERROR(MATCH(A4607,A$1:A4606,0),0)</f>
        <v>0</v>
      </c>
      <c r="L4607">
        <f>IFERROR(MATCH(B4607,B$1:B4606,0),0)</f>
        <v>0</v>
      </c>
    </row>
    <row r="4608" spans="11:12" x14ac:dyDescent="0.25">
      <c r="K4608">
        <f>IFERROR(MATCH(A4608,A$1:A4607,0),0)</f>
        <v>0</v>
      </c>
      <c r="L4608">
        <f>IFERROR(MATCH(B4608,B$1:B4607,0),0)</f>
        <v>0</v>
      </c>
    </row>
    <row r="4609" spans="11:12" x14ac:dyDescent="0.25">
      <c r="K4609">
        <f>IFERROR(MATCH(A4609,A$1:A4608,0),0)</f>
        <v>0</v>
      </c>
      <c r="L4609">
        <f>IFERROR(MATCH(B4609,B$1:B4608,0),0)</f>
        <v>0</v>
      </c>
    </row>
    <row r="4610" spans="11:12" x14ac:dyDescent="0.25">
      <c r="K4610">
        <f>IFERROR(MATCH(A4610,A$1:A4609,0),0)</f>
        <v>0</v>
      </c>
      <c r="L4610">
        <f>IFERROR(MATCH(B4610,B$1:B4609,0),0)</f>
        <v>0</v>
      </c>
    </row>
    <row r="4611" spans="11:12" x14ac:dyDescent="0.25">
      <c r="K4611">
        <f>IFERROR(MATCH(A4611,A$1:A4610,0),0)</f>
        <v>0</v>
      </c>
      <c r="L4611">
        <f>IFERROR(MATCH(B4611,B$1:B4610,0),0)</f>
        <v>0</v>
      </c>
    </row>
    <row r="4612" spans="11:12" x14ac:dyDescent="0.25">
      <c r="K4612">
        <f>IFERROR(MATCH(A4612,A$1:A4611,0),0)</f>
        <v>0</v>
      </c>
      <c r="L4612">
        <f>IFERROR(MATCH(B4612,B$1:B4611,0),0)</f>
        <v>0</v>
      </c>
    </row>
    <row r="4613" spans="11:12" x14ac:dyDescent="0.25">
      <c r="K4613">
        <f>IFERROR(MATCH(A4613,A$1:A4612,0),0)</f>
        <v>0</v>
      </c>
      <c r="L4613">
        <f>IFERROR(MATCH(B4613,B$1:B4612,0),0)</f>
        <v>0</v>
      </c>
    </row>
    <row r="4614" spans="11:12" x14ac:dyDescent="0.25">
      <c r="K4614">
        <f>IFERROR(MATCH(A4614,A$1:A4613,0),0)</f>
        <v>0</v>
      </c>
      <c r="L4614">
        <f>IFERROR(MATCH(B4614,B$1:B4613,0),0)</f>
        <v>0</v>
      </c>
    </row>
    <row r="4615" spans="11:12" x14ac:dyDescent="0.25">
      <c r="K4615">
        <f>IFERROR(MATCH(A4615,A$1:A4614,0),0)</f>
        <v>0</v>
      </c>
      <c r="L4615">
        <f>IFERROR(MATCH(B4615,B$1:B4614,0),0)</f>
        <v>0</v>
      </c>
    </row>
    <row r="4616" spans="11:12" x14ac:dyDescent="0.25">
      <c r="K4616">
        <f>IFERROR(MATCH(A4616,A$1:A4615,0),0)</f>
        <v>0</v>
      </c>
      <c r="L4616">
        <f>IFERROR(MATCH(B4616,B$1:B4615,0),0)</f>
        <v>0</v>
      </c>
    </row>
    <row r="4617" spans="11:12" x14ac:dyDescent="0.25">
      <c r="K4617">
        <f>IFERROR(MATCH(A4617,A$1:A4616,0),0)</f>
        <v>0</v>
      </c>
      <c r="L4617">
        <f>IFERROR(MATCH(B4617,B$1:B4616,0),0)</f>
        <v>0</v>
      </c>
    </row>
    <row r="4618" spans="11:12" x14ac:dyDescent="0.25">
      <c r="K4618">
        <f>IFERROR(MATCH(A4618,A$1:A4617,0),0)</f>
        <v>0</v>
      </c>
      <c r="L4618">
        <f>IFERROR(MATCH(B4618,B$1:B4617,0),0)</f>
        <v>0</v>
      </c>
    </row>
    <row r="4619" spans="11:12" x14ac:dyDescent="0.25">
      <c r="K4619">
        <f>IFERROR(MATCH(A4619,A$1:A4618,0),0)</f>
        <v>0</v>
      </c>
      <c r="L4619">
        <f>IFERROR(MATCH(B4619,B$1:B4618,0),0)</f>
        <v>0</v>
      </c>
    </row>
    <row r="4620" spans="11:12" x14ac:dyDescent="0.25">
      <c r="K4620">
        <f>IFERROR(MATCH(A4620,A$1:A4619,0),0)</f>
        <v>0</v>
      </c>
      <c r="L4620">
        <f>IFERROR(MATCH(B4620,B$1:B4619,0),0)</f>
        <v>0</v>
      </c>
    </row>
    <row r="4621" spans="11:12" x14ac:dyDescent="0.25">
      <c r="K4621">
        <f>IFERROR(MATCH(A4621,A$1:A4620,0),0)</f>
        <v>0</v>
      </c>
      <c r="L4621">
        <f>IFERROR(MATCH(B4621,B$1:B4620,0),0)</f>
        <v>0</v>
      </c>
    </row>
    <row r="4622" spans="11:12" x14ac:dyDescent="0.25">
      <c r="K4622">
        <f>IFERROR(MATCH(A4622,A$1:A4621,0),0)</f>
        <v>0</v>
      </c>
      <c r="L4622">
        <f>IFERROR(MATCH(B4622,B$1:B4621,0),0)</f>
        <v>0</v>
      </c>
    </row>
    <row r="4623" spans="11:12" x14ac:dyDescent="0.25">
      <c r="K4623">
        <f>IFERROR(MATCH(A4623,A$1:A4622,0),0)</f>
        <v>0</v>
      </c>
      <c r="L4623">
        <f>IFERROR(MATCH(B4623,B$1:B4622,0),0)</f>
        <v>0</v>
      </c>
    </row>
    <row r="4624" spans="11:12" x14ac:dyDescent="0.25">
      <c r="K4624">
        <f>IFERROR(MATCH(A4624,A$1:A4623,0),0)</f>
        <v>0</v>
      </c>
      <c r="L4624">
        <f>IFERROR(MATCH(B4624,B$1:B4623,0),0)</f>
        <v>0</v>
      </c>
    </row>
    <row r="4625" spans="11:12" x14ac:dyDescent="0.25">
      <c r="K4625">
        <f>IFERROR(MATCH(A4625,A$1:A4624,0),0)</f>
        <v>0</v>
      </c>
      <c r="L4625">
        <f>IFERROR(MATCH(B4625,B$1:B4624,0),0)</f>
        <v>0</v>
      </c>
    </row>
    <row r="4626" spans="11:12" x14ac:dyDescent="0.25">
      <c r="K4626">
        <f>IFERROR(MATCH(A4626,A$1:A4625,0),0)</f>
        <v>0</v>
      </c>
      <c r="L4626">
        <f>IFERROR(MATCH(B4626,B$1:B4625,0),0)</f>
        <v>0</v>
      </c>
    </row>
    <row r="4627" spans="11:12" x14ac:dyDescent="0.25">
      <c r="K4627">
        <f>IFERROR(MATCH(A4627,A$1:A4626,0),0)</f>
        <v>0</v>
      </c>
      <c r="L4627">
        <f>IFERROR(MATCH(B4627,B$1:B4626,0),0)</f>
        <v>0</v>
      </c>
    </row>
    <row r="4628" spans="11:12" x14ac:dyDescent="0.25">
      <c r="K4628">
        <f>IFERROR(MATCH(A4628,A$1:A4627,0),0)</f>
        <v>0</v>
      </c>
      <c r="L4628">
        <f>IFERROR(MATCH(B4628,B$1:B4627,0),0)</f>
        <v>0</v>
      </c>
    </row>
    <row r="4629" spans="11:12" x14ac:dyDescent="0.25">
      <c r="K4629">
        <f>IFERROR(MATCH(A4629,A$1:A4628,0),0)</f>
        <v>0</v>
      </c>
      <c r="L4629">
        <f>IFERROR(MATCH(B4629,B$1:B4628,0),0)</f>
        <v>0</v>
      </c>
    </row>
    <row r="4630" spans="11:12" x14ac:dyDescent="0.25">
      <c r="K4630">
        <f>IFERROR(MATCH(A4630,A$1:A4629,0),0)</f>
        <v>0</v>
      </c>
      <c r="L4630">
        <f>IFERROR(MATCH(B4630,B$1:B4629,0),0)</f>
        <v>0</v>
      </c>
    </row>
    <row r="4631" spans="11:12" x14ac:dyDescent="0.25">
      <c r="K4631">
        <f>IFERROR(MATCH(A4631,A$1:A4630,0),0)</f>
        <v>0</v>
      </c>
      <c r="L4631">
        <f>IFERROR(MATCH(B4631,B$1:B4630,0),0)</f>
        <v>0</v>
      </c>
    </row>
    <row r="4632" spans="11:12" x14ac:dyDescent="0.25">
      <c r="K4632">
        <f>IFERROR(MATCH(A4632,A$1:A4631,0),0)</f>
        <v>0</v>
      </c>
      <c r="L4632">
        <f>IFERROR(MATCH(B4632,B$1:B4631,0),0)</f>
        <v>0</v>
      </c>
    </row>
    <row r="4633" spans="11:12" x14ac:dyDescent="0.25">
      <c r="K4633">
        <f>IFERROR(MATCH(A4633,A$1:A4632,0),0)</f>
        <v>0</v>
      </c>
      <c r="L4633">
        <f>IFERROR(MATCH(B4633,B$1:B4632,0),0)</f>
        <v>0</v>
      </c>
    </row>
    <row r="4634" spans="11:12" x14ac:dyDescent="0.25">
      <c r="K4634">
        <f>IFERROR(MATCH(A4634,A$1:A4633,0),0)</f>
        <v>0</v>
      </c>
      <c r="L4634">
        <f>IFERROR(MATCH(B4634,B$1:B4633,0),0)</f>
        <v>0</v>
      </c>
    </row>
    <row r="4635" spans="11:12" x14ac:dyDescent="0.25">
      <c r="K4635">
        <f>IFERROR(MATCH(A4635,A$1:A4634,0),0)</f>
        <v>0</v>
      </c>
      <c r="L4635">
        <f>IFERROR(MATCH(B4635,B$1:B4634,0),0)</f>
        <v>0</v>
      </c>
    </row>
    <row r="4636" spans="11:12" x14ac:dyDescent="0.25">
      <c r="K4636">
        <f>IFERROR(MATCH(A4636,A$1:A4635,0),0)</f>
        <v>0</v>
      </c>
      <c r="L4636">
        <f>IFERROR(MATCH(B4636,B$1:B4635,0),0)</f>
        <v>0</v>
      </c>
    </row>
    <row r="4637" spans="11:12" x14ac:dyDescent="0.25">
      <c r="K4637">
        <f>IFERROR(MATCH(A4637,A$1:A4636,0),0)</f>
        <v>0</v>
      </c>
      <c r="L4637">
        <f>IFERROR(MATCH(B4637,B$1:B4636,0),0)</f>
        <v>0</v>
      </c>
    </row>
    <row r="4638" spans="11:12" x14ac:dyDescent="0.25">
      <c r="K4638">
        <f>IFERROR(MATCH(A4638,A$1:A4637,0),0)</f>
        <v>0</v>
      </c>
      <c r="L4638">
        <f>IFERROR(MATCH(B4638,B$1:B4637,0),0)</f>
        <v>0</v>
      </c>
    </row>
    <row r="4639" spans="11:12" x14ac:dyDescent="0.25">
      <c r="K4639">
        <f>IFERROR(MATCH(A4639,A$1:A4638,0),0)</f>
        <v>0</v>
      </c>
      <c r="L4639">
        <f>IFERROR(MATCH(B4639,B$1:B4638,0),0)</f>
        <v>0</v>
      </c>
    </row>
    <row r="4640" spans="11:12" x14ac:dyDescent="0.25">
      <c r="K4640">
        <f>IFERROR(MATCH(A4640,A$1:A4639,0),0)</f>
        <v>0</v>
      </c>
      <c r="L4640">
        <f>IFERROR(MATCH(B4640,B$1:B4639,0),0)</f>
        <v>0</v>
      </c>
    </row>
    <row r="4641" spans="11:12" x14ac:dyDescent="0.25">
      <c r="K4641">
        <f>IFERROR(MATCH(A4641,A$1:A4640,0),0)</f>
        <v>0</v>
      </c>
      <c r="L4641">
        <f>IFERROR(MATCH(B4641,B$1:B4640,0),0)</f>
        <v>0</v>
      </c>
    </row>
    <row r="4642" spans="11:12" x14ac:dyDescent="0.25">
      <c r="K4642">
        <f>IFERROR(MATCH(A4642,A$1:A4641,0),0)</f>
        <v>0</v>
      </c>
      <c r="L4642">
        <f>IFERROR(MATCH(B4642,B$1:B4641,0),0)</f>
        <v>0</v>
      </c>
    </row>
    <row r="4643" spans="11:12" x14ac:dyDescent="0.25">
      <c r="K4643">
        <f>IFERROR(MATCH(A4643,A$1:A4642,0),0)</f>
        <v>0</v>
      </c>
      <c r="L4643">
        <f>IFERROR(MATCH(B4643,B$1:B4642,0),0)</f>
        <v>0</v>
      </c>
    </row>
    <row r="4644" spans="11:12" x14ac:dyDescent="0.25">
      <c r="K4644">
        <f>IFERROR(MATCH(A4644,A$1:A4643,0),0)</f>
        <v>0</v>
      </c>
      <c r="L4644">
        <f>IFERROR(MATCH(B4644,B$1:B4643,0),0)</f>
        <v>0</v>
      </c>
    </row>
    <row r="4645" spans="11:12" x14ac:dyDescent="0.25">
      <c r="K4645">
        <f>IFERROR(MATCH(A4645,A$1:A4644,0),0)</f>
        <v>0</v>
      </c>
      <c r="L4645">
        <f>IFERROR(MATCH(B4645,B$1:B4644,0),0)</f>
        <v>0</v>
      </c>
    </row>
    <row r="4646" spans="11:12" x14ac:dyDescent="0.25">
      <c r="K4646">
        <f>IFERROR(MATCH(A4646,A$1:A4645,0),0)</f>
        <v>0</v>
      </c>
      <c r="L4646">
        <f>IFERROR(MATCH(B4646,B$1:B4645,0),0)</f>
        <v>0</v>
      </c>
    </row>
    <row r="4647" spans="11:12" x14ac:dyDescent="0.25">
      <c r="K4647">
        <f>IFERROR(MATCH(A4647,A$1:A4646,0),0)</f>
        <v>0</v>
      </c>
      <c r="L4647">
        <f>IFERROR(MATCH(B4647,B$1:B4646,0),0)</f>
        <v>0</v>
      </c>
    </row>
    <row r="4648" spans="11:12" x14ac:dyDescent="0.25">
      <c r="K4648">
        <f>IFERROR(MATCH(A4648,A$1:A4647,0),0)</f>
        <v>0</v>
      </c>
      <c r="L4648">
        <f>IFERROR(MATCH(B4648,B$1:B4647,0),0)</f>
        <v>0</v>
      </c>
    </row>
    <row r="4649" spans="11:12" x14ac:dyDescent="0.25">
      <c r="K4649">
        <f>IFERROR(MATCH(A4649,A$1:A4648,0),0)</f>
        <v>0</v>
      </c>
      <c r="L4649">
        <f>IFERROR(MATCH(B4649,B$1:B4648,0),0)</f>
        <v>0</v>
      </c>
    </row>
    <row r="4650" spans="11:12" x14ac:dyDescent="0.25">
      <c r="K4650">
        <f>IFERROR(MATCH(A4650,A$1:A4649,0),0)</f>
        <v>0</v>
      </c>
      <c r="L4650">
        <f>IFERROR(MATCH(B4650,B$1:B4649,0),0)</f>
        <v>0</v>
      </c>
    </row>
    <row r="4651" spans="11:12" x14ac:dyDescent="0.25">
      <c r="K4651">
        <f>IFERROR(MATCH(A4651,A$1:A4650,0),0)</f>
        <v>0</v>
      </c>
      <c r="L4651">
        <f>IFERROR(MATCH(B4651,B$1:B4650,0),0)</f>
        <v>0</v>
      </c>
    </row>
    <row r="4652" spans="11:12" x14ac:dyDescent="0.25">
      <c r="K4652">
        <f>IFERROR(MATCH(A4652,A$1:A4651,0),0)</f>
        <v>0</v>
      </c>
      <c r="L4652">
        <f>IFERROR(MATCH(B4652,B$1:B4651,0),0)</f>
        <v>0</v>
      </c>
    </row>
    <row r="4653" spans="11:12" x14ac:dyDescent="0.25">
      <c r="K4653">
        <f>IFERROR(MATCH(A4653,A$1:A4652,0),0)</f>
        <v>0</v>
      </c>
      <c r="L4653">
        <f>IFERROR(MATCH(B4653,B$1:B4652,0),0)</f>
        <v>0</v>
      </c>
    </row>
    <row r="4654" spans="11:12" x14ac:dyDescent="0.25">
      <c r="K4654">
        <f>IFERROR(MATCH(A4654,A$1:A4653,0),0)</f>
        <v>0</v>
      </c>
      <c r="L4654">
        <f>IFERROR(MATCH(B4654,B$1:B4653,0),0)</f>
        <v>0</v>
      </c>
    </row>
    <row r="4655" spans="11:12" x14ac:dyDescent="0.25">
      <c r="K4655">
        <f>IFERROR(MATCH(A4655,A$1:A4654,0),0)</f>
        <v>0</v>
      </c>
      <c r="L4655">
        <f>IFERROR(MATCH(B4655,B$1:B4654,0),0)</f>
        <v>0</v>
      </c>
    </row>
    <row r="4656" spans="11:12" x14ac:dyDescent="0.25">
      <c r="K4656">
        <f>IFERROR(MATCH(A4656,A$1:A4655,0),0)</f>
        <v>0</v>
      </c>
      <c r="L4656">
        <f>IFERROR(MATCH(B4656,B$1:B4655,0),0)</f>
        <v>0</v>
      </c>
    </row>
    <row r="4657" spans="11:12" x14ac:dyDescent="0.25">
      <c r="K4657">
        <f>IFERROR(MATCH(A4657,A$1:A4656,0),0)</f>
        <v>0</v>
      </c>
      <c r="L4657">
        <f>IFERROR(MATCH(B4657,B$1:B4656,0),0)</f>
        <v>0</v>
      </c>
    </row>
    <row r="4658" spans="11:12" x14ac:dyDescent="0.25">
      <c r="K4658">
        <f>IFERROR(MATCH(A4658,A$1:A4657,0),0)</f>
        <v>0</v>
      </c>
      <c r="L4658">
        <f>IFERROR(MATCH(B4658,B$1:B4657,0),0)</f>
        <v>0</v>
      </c>
    </row>
    <row r="4659" spans="11:12" x14ac:dyDescent="0.25">
      <c r="K4659">
        <f>IFERROR(MATCH(A4659,A$1:A4658,0),0)</f>
        <v>0</v>
      </c>
      <c r="L4659">
        <f>IFERROR(MATCH(B4659,B$1:B4658,0),0)</f>
        <v>0</v>
      </c>
    </row>
    <row r="4660" spans="11:12" x14ac:dyDescent="0.25">
      <c r="K4660">
        <f>IFERROR(MATCH(A4660,A$1:A4659,0),0)</f>
        <v>0</v>
      </c>
      <c r="L4660">
        <f>IFERROR(MATCH(B4660,B$1:B4659,0),0)</f>
        <v>0</v>
      </c>
    </row>
    <row r="4661" spans="11:12" x14ac:dyDescent="0.25">
      <c r="K4661">
        <f>IFERROR(MATCH(A4661,A$1:A4660,0),0)</f>
        <v>0</v>
      </c>
      <c r="L4661">
        <f>IFERROR(MATCH(B4661,B$1:B4660,0),0)</f>
        <v>0</v>
      </c>
    </row>
    <row r="4662" spans="11:12" x14ac:dyDescent="0.25">
      <c r="K4662">
        <f>IFERROR(MATCH(A4662,A$1:A4661,0),0)</f>
        <v>0</v>
      </c>
      <c r="L4662">
        <f>IFERROR(MATCH(B4662,B$1:B4661,0),0)</f>
        <v>0</v>
      </c>
    </row>
    <row r="4663" spans="11:12" x14ac:dyDescent="0.25">
      <c r="K4663">
        <f>IFERROR(MATCH(A4663,A$1:A4662,0),0)</f>
        <v>0</v>
      </c>
      <c r="L4663">
        <f>IFERROR(MATCH(B4663,B$1:B4662,0),0)</f>
        <v>0</v>
      </c>
    </row>
    <row r="4664" spans="11:12" x14ac:dyDescent="0.25">
      <c r="K4664">
        <f>IFERROR(MATCH(A4664,A$1:A4663,0),0)</f>
        <v>0</v>
      </c>
      <c r="L4664">
        <f>IFERROR(MATCH(B4664,B$1:B4663,0),0)</f>
        <v>0</v>
      </c>
    </row>
    <row r="4665" spans="11:12" x14ac:dyDescent="0.25">
      <c r="K4665">
        <f>IFERROR(MATCH(A4665,A$1:A4664,0),0)</f>
        <v>0</v>
      </c>
      <c r="L4665">
        <f>IFERROR(MATCH(B4665,B$1:B4664,0),0)</f>
        <v>0</v>
      </c>
    </row>
    <row r="4666" spans="11:12" x14ac:dyDescent="0.25">
      <c r="K4666">
        <f>IFERROR(MATCH(A4666,A$1:A4665,0),0)</f>
        <v>0</v>
      </c>
      <c r="L4666">
        <f>IFERROR(MATCH(B4666,B$1:B4665,0),0)</f>
        <v>0</v>
      </c>
    </row>
    <row r="4667" spans="11:12" x14ac:dyDescent="0.25">
      <c r="K4667">
        <f>IFERROR(MATCH(A4667,A$1:A4666,0),0)</f>
        <v>0</v>
      </c>
      <c r="L4667">
        <f>IFERROR(MATCH(B4667,B$1:B4666,0),0)</f>
        <v>0</v>
      </c>
    </row>
    <row r="4668" spans="11:12" x14ac:dyDescent="0.25">
      <c r="K4668">
        <f>IFERROR(MATCH(A4668,A$1:A4667,0),0)</f>
        <v>0</v>
      </c>
      <c r="L4668">
        <f>IFERROR(MATCH(B4668,B$1:B4667,0),0)</f>
        <v>0</v>
      </c>
    </row>
    <row r="4669" spans="11:12" x14ac:dyDescent="0.25">
      <c r="K4669">
        <f>IFERROR(MATCH(A4669,A$1:A4668,0),0)</f>
        <v>0</v>
      </c>
      <c r="L4669">
        <f>IFERROR(MATCH(B4669,B$1:B4668,0),0)</f>
        <v>0</v>
      </c>
    </row>
    <row r="4670" spans="11:12" x14ac:dyDescent="0.25">
      <c r="K4670">
        <f>IFERROR(MATCH(A4670,A$1:A4669,0),0)</f>
        <v>0</v>
      </c>
      <c r="L4670">
        <f>IFERROR(MATCH(B4670,B$1:B4669,0),0)</f>
        <v>0</v>
      </c>
    </row>
    <row r="4671" spans="11:12" x14ac:dyDescent="0.25">
      <c r="K4671">
        <f>IFERROR(MATCH(A4671,A$1:A4670,0),0)</f>
        <v>0</v>
      </c>
      <c r="L4671">
        <f>IFERROR(MATCH(B4671,B$1:B4670,0),0)</f>
        <v>0</v>
      </c>
    </row>
    <row r="4672" spans="11:12" x14ac:dyDescent="0.25">
      <c r="K4672">
        <f>IFERROR(MATCH(A4672,A$1:A4671,0),0)</f>
        <v>0</v>
      </c>
      <c r="L4672">
        <f>IFERROR(MATCH(B4672,B$1:B4671,0),0)</f>
        <v>0</v>
      </c>
    </row>
    <row r="4673" spans="11:12" x14ac:dyDescent="0.25">
      <c r="K4673">
        <f>IFERROR(MATCH(A4673,A$1:A4672,0),0)</f>
        <v>0</v>
      </c>
      <c r="L4673">
        <f>IFERROR(MATCH(B4673,B$1:B4672,0),0)</f>
        <v>0</v>
      </c>
    </row>
    <row r="4674" spans="11:12" x14ac:dyDescent="0.25">
      <c r="K4674">
        <f>IFERROR(MATCH(A4674,A$1:A4673,0),0)</f>
        <v>0</v>
      </c>
      <c r="L4674">
        <f>IFERROR(MATCH(B4674,B$1:B4673,0),0)</f>
        <v>0</v>
      </c>
    </row>
    <row r="4675" spans="11:12" x14ac:dyDescent="0.25">
      <c r="K4675">
        <f>IFERROR(MATCH(A4675,A$1:A4674,0),0)</f>
        <v>0</v>
      </c>
      <c r="L4675">
        <f>IFERROR(MATCH(B4675,B$1:B4674,0),0)</f>
        <v>0</v>
      </c>
    </row>
    <row r="4676" spans="11:12" x14ac:dyDescent="0.25">
      <c r="K4676">
        <f>IFERROR(MATCH(A4676,A$1:A4675,0),0)</f>
        <v>0</v>
      </c>
      <c r="L4676">
        <f>IFERROR(MATCH(B4676,B$1:B4675,0),0)</f>
        <v>0</v>
      </c>
    </row>
    <row r="4677" spans="11:12" x14ac:dyDescent="0.25">
      <c r="K4677">
        <f>IFERROR(MATCH(A4677,A$1:A4676,0),0)</f>
        <v>0</v>
      </c>
      <c r="L4677">
        <f>IFERROR(MATCH(B4677,B$1:B4676,0),0)</f>
        <v>0</v>
      </c>
    </row>
    <row r="4678" spans="11:12" x14ac:dyDescent="0.25">
      <c r="K4678">
        <f>IFERROR(MATCH(A4678,A$1:A4677,0),0)</f>
        <v>0</v>
      </c>
      <c r="L4678">
        <f>IFERROR(MATCH(B4678,B$1:B4677,0),0)</f>
        <v>0</v>
      </c>
    </row>
    <row r="4679" spans="11:12" x14ac:dyDescent="0.25">
      <c r="K4679">
        <f>IFERROR(MATCH(A4679,A$1:A4678,0),0)</f>
        <v>0</v>
      </c>
      <c r="L4679">
        <f>IFERROR(MATCH(B4679,B$1:B4678,0),0)</f>
        <v>0</v>
      </c>
    </row>
    <row r="4680" spans="11:12" x14ac:dyDescent="0.25">
      <c r="K4680">
        <f>IFERROR(MATCH(A4680,A$1:A4679,0),0)</f>
        <v>0</v>
      </c>
      <c r="L4680">
        <f>IFERROR(MATCH(B4680,B$1:B4679,0),0)</f>
        <v>0</v>
      </c>
    </row>
    <row r="4681" spans="11:12" x14ac:dyDescent="0.25">
      <c r="K4681">
        <f>IFERROR(MATCH(A4681,A$1:A4680,0),0)</f>
        <v>0</v>
      </c>
      <c r="L4681">
        <f>IFERROR(MATCH(B4681,B$1:B4680,0),0)</f>
        <v>0</v>
      </c>
    </row>
    <row r="4682" spans="11:12" x14ac:dyDescent="0.25">
      <c r="K4682">
        <f>IFERROR(MATCH(A4682,A$1:A4681,0),0)</f>
        <v>0</v>
      </c>
      <c r="L4682">
        <f>IFERROR(MATCH(B4682,B$1:B4681,0),0)</f>
        <v>0</v>
      </c>
    </row>
    <row r="4683" spans="11:12" x14ac:dyDescent="0.25">
      <c r="K4683">
        <f>IFERROR(MATCH(A4683,A$1:A4682,0),0)</f>
        <v>0</v>
      </c>
      <c r="L4683">
        <f>IFERROR(MATCH(B4683,B$1:B4682,0),0)</f>
        <v>0</v>
      </c>
    </row>
    <row r="4684" spans="11:12" x14ac:dyDescent="0.25">
      <c r="K4684">
        <f>IFERROR(MATCH(A4684,A$1:A4683,0),0)</f>
        <v>0</v>
      </c>
      <c r="L4684">
        <f>IFERROR(MATCH(B4684,B$1:B4683,0),0)</f>
        <v>0</v>
      </c>
    </row>
    <row r="4685" spans="11:12" x14ac:dyDescent="0.25">
      <c r="K4685">
        <f>IFERROR(MATCH(A4685,A$1:A4684,0),0)</f>
        <v>0</v>
      </c>
      <c r="L4685">
        <f>IFERROR(MATCH(B4685,B$1:B4684,0),0)</f>
        <v>0</v>
      </c>
    </row>
    <row r="4686" spans="11:12" x14ac:dyDescent="0.25">
      <c r="K4686">
        <f>IFERROR(MATCH(A4686,A$1:A4685,0),0)</f>
        <v>0</v>
      </c>
      <c r="L4686">
        <f>IFERROR(MATCH(B4686,B$1:B4685,0),0)</f>
        <v>0</v>
      </c>
    </row>
    <row r="4687" spans="11:12" x14ac:dyDescent="0.25">
      <c r="K4687">
        <f>IFERROR(MATCH(A4687,A$1:A4686,0),0)</f>
        <v>0</v>
      </c>
      <c r="L4687">
        <f>IFERROR(MATCH(B4687,B$1:B4686,0),0)</f>
        <v>0</v>
      </c>
    </row>
    <row r="4688" spans="11:12" x14ac:dyDescent="0.25">
      <c r="K4688">
        <f>IFERROR(MATCH(A4688,A$1:A4687,0),0)</f>
        <v>0</v>
      </c>
      <c r="L4688">
        <f>IFERROR(MATCH(B4688,B$1:B4687,0),0)</f>
        <v>0</v>
      </c>
    </row>
    <row r="4689" spans="11:12" x14ac:dyDescent="0.25">
      <c r="K4689">
        <f>IFERROR(MATCH(A4689,A$1:A4688,0),0)</f>
        <v>0</v>
      </c>
      <c r="L4689">
        <f>IFERROR(MATCH(B4689,B$1:B4688,0),0)</f>
        <v>0</v>
      </c>
    </row>
    <row r="4690" spans="11:12" x14ac:dyDescent="0.25">
      <c r="K4690">
        <f>IFERROR(MATCH(A4690,A$1:A4689,0),0)</f>
        <v>0</v>
      </c>
      <c r="L4690">
        <f>IFERROR(MATCH(B4690,B$1:B4689,0),0)</f>
        <v>0</v>
      </c>
    </row>
    <row r="4691" spans="11:12" x14ac:dyDescent="0.25">
      <c r="K4691">
        <f>IFERROR(MATCH(A4691,A$1:A4690,0),0)</f>
        <v>0</v>
      </c>
      <c r="L4691">
        <f>IFERROR(MATCH(B4691,B$1:B4690,0),0)</f>
        <v>0</v>
      </c>
    </row>
    <row r="4692" spans="11:12" x14ac:dyDescent="0.25">
      <c r="K4692">
        <f>IFERROR(MATCH(A4692,A$1:A4691,0),0)</f>
        <v>0</v>
      </c>
      <c r="L4692">
        <f>IFERROR(MATCH(B4692,B$1:B4691,0),0)</f>
        <v>0</v>
      </c>
    </row>
    <row r="4693" spans="11:12" x14ac:dyDescent="0.25">
      <c r="K4693">
        <f>IFERROR(MATCH(A4693,A$1:A4692,0),0)</f>
        <v>0</v>
      </c>
      <c r="L4693">
        <f>IFERROR(MATCH(B4693,B$1:B4692,0),0)</f>
        <v>0</v>
      </c>
    </row>
    <row r="4694" spans="11:12" x14ac:dyDescent="0.25">
      <c r="K4694">
        <f>IFERROR(MATCH(A4694,A$1:A4693,0),0)</f>
        <v>0</v>
      </c>
      <c r="L4694">
        <f>IFERROR(MATCH(B4694,B$1:B4693,0),0)</f>
        <v>0</v>
      </c>
    </row>
    <row r="4695" spans="11:12" x14ac:dyDescent="0.25">
      <c r="K4695">
        <f>IFERROR(MATCH(A4695,A$1:A4694,0),0)</f>
        <v>0</v>
      </c>
      <c r="L4695">
        <f>IFERROR(MATCH(B4695,B$1:B4694,0),0)</f>
        <v>0</v>
      </c>
    </row>
    <row r="4696" spans="11:12" x14ac:dyDescent="0.25">
      <c r="K4696">
        <f>IFERROR(MATCH(A4696,A$1:A4695,0),0)</f>
        <v>0</v>
      </c>
      <c r="L4696">
        <f>IFERROR(MATCH(B4696,B$1:B4695,0),0)</f>
        <v>0</v>
      </c>
    </row>
    <row r="4697" spans="11:12" x14ac:dyDescent="0.25">
      <c r="K4697">
        <f>IFERROR(MATCH(A4697,A$1:A4696,0),0)</f>
        <v>0</v>
      </c>
      <c r="L4697">
        <f>IFERROR(MATCH(B4697,B$1:B4696,0),0)</f>
        <v>0</v>
      </c>
    </row>
    <row r="4698" spans="11:12" x14ac:dyDescent="0.25">
      <c r="K4698">
        <f>IFERROR(MATCH(A4698,A$1:A4697,0),0)</f>
        <v>0</v>
      </c>
      <c r="L4698">
        <f>IFERROR(MATCH(B4698,B$1:B4697,0),0)</f>
        <v>0</v>
      </c>
    </row>
    <row r="4699" spans="11:12" x14ac:dyDescent="0.25">
      <c r="K4699">
        <f>IFERROR(MATCH(A4699,A$1:A4698,0),0)</f>
        <v>0</v>
      </c>
      <c r="L4699">
        <f>IFERROR(MATCH(B4699,B$1:B4698,0),0)</f>
        <v>0</v>
      </c>
    </row>
    <row r="4700" spans="11:12" x14ac:dyDescent="0.25">
      <c r="K4700">
        <f>IFERROR(MATCH(A4700,A$1:A4699,0),0)</f>
        <v>0</v>
      </c>
      <c r="L4700">
        <f>IFERROR(MATCH(B4700,B$1:B4699,0),0)</f>
        <v>0</v>
      </c>
    </row>
    <row r="4701" spans="11:12" x14ac:dyDescent="0.25">
      <c r="K4701">
        <f>IFERROR(MATCH(A4701,A$1:A4700,0),0)</f>
        <v>0</v>
      </c>
      <c r="L4701">
        <f>IFERROR(MATCH(B4701,B$1:B4700,0),0)</f>
        <v>0</v>
      </c>
    </row>
    <row r="4702" spans="11:12" x14ac:dyDescent="0.25">
      <c r="K4702">
        <f>IFERROR(MATCH(A4702,A$1:A4701,0),0)</f>
        <v>0</v>
      </c>
      <c r="L4702">
        <f>IFERROR(MATCH(B4702,B$1:B4701,0),0)</f>
        <v>0</v>
      </c>
    </row>
    <row r="4703" spans="11:12" x14ac:dyDescent="0.25">
      <c r="K4703">
        <f>IFERROR(MATCH(A4703,A$1:A4702,0),0)</f>
        <v>0</v>
      </c>
      <c r="L4703">
        <f>IFERROR(MATCH(B4703,B$1:B4702,0),0)</f>
        <v>0</v>
      </c>
    </row>
    <row r="4704" spans="11:12" x14ac:dyDescent="0.25">
      <c r="K4704">
        <f>IFERROR(MATCH(A4704,A$1:A4703,0),0)</f>
        <v>0</v>
      </c>
      <c r="L4704">
        <f>IFERROR(MATCH(B4704,B$1:B4703,0),0)</f>
        <v>0</v>
      </c>
    </row>
    <row r="4705" spans="11:12" x14ac:dyDescent="0.25">
      <c r="K4705">
        <f>IFERROR(MATCH(A4705,A$1:A4704,0),0)</f>
        <v>0</v>
      </c>
      <c r="L4705">
        <f>IFERROR(MATCH(B4705,B$1:B4704,0),0)</f>
        <v>0</v>
      </c>
    </row>
    <row r="4706" spans="11:12" x14ac:dyDescent="0.25">
      <c r="K4706">
        <f>IFERROR(MATCH(A4706,A$1:A4705,0),0)</f>
        <v>0</v>
      </c>
      <c r="L4706">
        <f>IFERROR(MATCH(B4706,B$1:B4705,0),0)</f>
        <v>0</v>
      </c>
    </row>
    <row r="4707" spans="11:12" x14ac:dyDescent="0.25">
      <c r="K4707">
        <f>IFERROR(MATCH(A4707,A$1:A4706,0),0)</f>
        <v>0</v>
      </c>
      <c r="L4707">
        <f>IFERROR(MATCH(B4707,B$1:B4706,0),0)</f>
        <v>0</v>
      </c>
    </row>
    <row r="4708" spans="11:12" x14ac:dyDescent="0.25">
      <c r="K4708">
        <f>IFERROR(MATCH(A4708,A$1:A4707,0),0)</f>
        <v>0</v>
      </c>
      <c r="L4708">
        <f>IFERROR(MATCH(B4708,B$1:B4707,0),0)</f>
        <v>0</v>
      </c>
    </row>
    <row r="4709" spans="11:12" x14ac:dyDescent="0.25">
      <c r="K4709">
        <f>IFERROR(MATCH(A4709,A$1:A4708,0),0)</f>
        <v>0</v>
      </c>
      <c r="L4709">
        <f>IFERROR(MATCH(B4709,B$1:B4708,0),0)</f>
        <v>0</v>
      </c>
    </row>
    <row r="4710" spans="11:12" x14ac:dyDescent="0.25">
      <c r="K4710">
        <f>IFERROR(MATCH(A4710,A$1:A4709,0),0)</f>
        <v>0</v>
      </c>
      <c r="L4710">
        <f>IFERROR(MATCH(B4710,B$1:B4709,0),0)</f>
        <v>0</v>
      </c>
    </row>
    <row r="4711" spans="11:12" x14ac:dyDescent="0.25">
      <c r="K4711">
        <f>IFERROR(MATCH(A4711,A$1:A4710,0),0)</f>
        <v>0</v>
      </c>
      <c r="L4711">
        <f>IFERROR(MATCH(B4711,B$1:B4710,0),0)</f>
        <v>0</v>
      </c>
    </row>
    <row r="4712" spans="11:12" x14ac:dyDescent="0.25">
      <c r="K4712">
        <f>IFERROR(MATCH(A4712,A$1:A4711,0),0)</f>
        <v>0</v>
      </c>
      <c r="L4712">
        <f>IFERROR(MATCH(B4712,B$1:B4711,0),0)</f>
        <v>0</v>
      </c>
    </row>
    <row r="4713" spans="11:12" x14ac:dyDescent="0.25">
      <c r="K4713">
        <f>IFERROR(MATCH(A4713,A$1:A4712,0),0)</f>
        <v>0</v>
      </c>
      <c r="L4713">
        <f>IFERROR(MATCH(B4713,B$1:B4712,0),0)</f>
        <v>0</v>
      </c>
    </row>
    <row r="4714" spans="11:12" x14ac:dyDescent="0.25">
      <c r="K4714">
        <f>IFERROR(MATCH(A4714,A$1:A4713,0),0)</f>
        <v>0</v>
      </c>
      <c r="L4714">
        <f>IFERROR(MATCH(B4714,B$1:B4713,0),0)</f>
        <v>0</v>
      </c>
    </row>
    <row r="4715" spans="11:12" x14ac:dyDescent="0.25">
      <c r="K4715">
        <f>IFERROR(MATCH(A4715,A$1:A4714,0),0)</f>
        <v>0</v>
      </c>
      <c r="L4715">
        <f>IFERROR(MATCH(B4715,B$1:B4714,0),0)</f>
        <v>0</v>
      </c>
    </row>
    <row r="4716" spans="11:12" x14ac:dyDescent="0.25">
      <c r="K4716">
        <f>IFERROR(MATCH(A4716,A$1:A4715,0),0)</f>
        <v>0</v>
      </c>
      <c r="L4716">
        <f>IFERROR(MATCH(B4716,B$1:B4715,0),0)</f>
        <v>0</v>
      </c>
    </row>
    <row r="4717" spans="11:12" x14ac:dyDescent="0.25">
      <c r="K4717">
        <f>IFERROR(MATCH(A4717,A$1:A4716,0),0)</f>
        <v>0</v>
      </c>
      <c r="L4717">
        <f>IFERROR(MATCH(B4717,B$1:B4716,0),0)</f>
        <v>0</v>
      </c>
    </row>
    <row r="4718" spans="11:12" x14ac:dyDescent="0.25">
      <c r="K4718">
        <f>IFERROR(MATCH(A4718,A$1:A4717,0),0)</f>
        <v>0</v>
      </c>
      <c r="L4718">
        <f>IFERROR(MATCH(B4718,B$1:B4717,0),0)</f>
        <v>0</v>
      </c>
    </row>
    <row r="4719" spans="11:12" x14ac:dyDescent="0.25">
      <c r="K4719">
        <f>IFERROR(MATCH(A4719,A$1:A4718,0),0)</f>
        <v>0</v>
      </c>
      <c r="L4719">
        <f>IFERROR(MATCH(B4719,B$1:B4718,0),0)</f>
        <v>0</v>
      </c>
    </row>
    <row r="4720" spans="11:12" x14ac:dyDescent="0.25">
      <c r="K4720">
        <f>IFERROR(MATCH(A4720,A$1:A4719,0),0)</f>
        <v>0</v>
      </c>
      <c r="L4720">
        <f>IFERROR(MATCH(B4720,B$1:B4719,0),0)</f>
        <v>0</v>
      </c>
    </row>
    <row r="4721" spans="11:12" x14ac:dyDescent="0.25">
      <c r="K4721">
        <f>IFERROR(MATCH(A4721,A$1:A4720,0),0)</f>
        <v>0</v>
      </c>
      <c r="L4721">
        <f>IFERROR(MATCH(B4721,B$1:B4720,0),0)</f>
        <v>0</v>
      </c>
    </row>
    <row r="4722" spans="11:12" x14ac:dyDescent="0.25">
      <c r="K4722">
        <f>IFERROR(MATCH(A4722,A$1:A4721,0),0)</f>
        <v>0</v>
      </c>
      <c r="L4722">
        <f>IFERROR(MATCH(B4722,B$1:B4721,0),0)</f>
        <v>0</v>
      </c>
    </row>
    <row r="4723" spans="11:12" x14ac:dyDescent="0.25">
      <c r="K4723">
        <f>IFERROR(MATCH(A4723,A$1:A4722,0),0)</f>
        <v>0</v>
      </c>
      <c r="L4723">
        <f>IFERROR(MATCH(B4723,B$1:B4722,0),0)</f>
        <v>0</v>
      </c>
    </row>
    <row r="4724" spans="11:12" x14ac:dyDescent="0.25">
      <c r="K4724">
        <f>IFERROR(MATCH(A4724,A$1:A4723,0),0)</f>
        <v>0</v>
      </c>
      <c r="L4724">
        <f>IFERROR(MATCH(B4724,B$1:B4723,0),0)</f>
        <v>0</v>
      </c>
    </row>
    <row r="4725" spans="11:12" x14ac:dyDescent="0.25">
      <c r="K4725">
        <f>IFERROR(MATCH(A4725,A$1:A4724,0),0)</f>
        <v>0</v>
      </c>
      <c r="L4725">
        <f>IFERROR(MATCH(B4725,B$1:B4724,0),0)</f>
        <v>0</v>
      </c>
    </row>
    <row r="4726" spans="11:12" x14ac:dyDescent="0.25">
      <c r="K4726">
        <f>IFERROR(MATCH(A4726,A$1:A4725,0),0)</f>
        <v>0</v>
      </c>
      <c r="L4726">
        <f>IFERROR(MATCH(B4726,B$1:B4725,0),0)</f>
        <v>0</v>
      </c>
    </row>
    <row r="4727" spans="11:12" x14ac:dyDescent="0.25">
      <c r="K4727">
        <f>IFERROR(MATCH(A4727,A$1:A4726,0),0)</f>
        <v>0</v>
      </c>
      <c r="L4727">
        <f>IFERROR(MATCH(B4727,B$1:B4726,0),0)</f>
        <v>0</v>
      </c>
    </row>
    <row r="4728" spans="11:12" x14ac:dyDescent="0.25">
      <c r="K4728">
        <f>IFERROR(MATCH(A4728,A$1:A4727,0),0)</f>
        <v>0</v>
      </c>
      <c r="L4728">
        <f>IFERROR(MATCH(B4728,B$1:B4727,0),0)</f>
        <v>0</v>
      </c>
    </row>
    <row r="4729" spans="11:12" x14ac:dyDescent="0.25">
      <c r="K4729">
        <f>IFERROR(MATCH(A4729,A$1:A4728,0),0)</f>
        <v>0</v>
      </c>
      <c r="L4729">
        <f>IFERROR(MATCH(B4729,B$1:B4728,0),0)</f>
        <v>0</v>
      </c>
    </row>
    <row r="4730" spans="11:12" x14ac:dyDescent="0.25">
      <c r="K4730">
        <f>IFERROR(MATCH(A4730,A$1:A4729,0),0)</f>
        <v>0</v>
      </c>
      <c r="L4730">
        <f>IFERROR(MATCH(B4730,B$1:B4729,0),0)</f>
        <v>0</v>
      </c>
    </row>
    <row r="4731" spans="11:12" x14ac:dyDescent="0.25">
      <c r="K4731">
        <f>IFERROR(MATCH(A4731,A$1:A4730,0),0)</f>
        <v>0</v>
      </c>
      <c r="L4731">
        <f>IFERROR(MATCH(B4731,B$1:B4730,0),0)</f>
        <v>0</v>
      </c>
    </row>
    <row r="4732" spans="11:12" x14ac:dyDescent="0.25">
      <c r="K4732">
        <f>IFERROR(MATCH(A4732,A$1:A4731,0),0)</f>
        <v>0</v>
      </c>
      <c r="L4732">
        <f>IFERROR(MATCH(B4732,B$1:B4731,0),0)</f>
        <v>0</v>
      </c>
    </row>
    <row r="4733" spans="11:12" x14ac:dyDescent="0.25">
      <c r="K4733">
        <f>IFERROR(MATCH(A4733,A$1:A4732,0),0)</f>
        <v>0</v>
      </c>
      <c r="L4733">
        <f>IFERROR(MATCH(B4733,B$1:B4732,0),0)</f>
        <v>0</v>
      </c>
    </row>
    <row r="4734" spans="11:12" x14ac:dyDescent="0.25">
      <c r="K4734">
        <f>IFERROR(MATCH(A4734,A$1:A4733,0),0)</f>
        <v>0</v>
      </c>
      <c r="L4734">
        <f>IFERROR(MATCH(B4734,B$1:B4733,0),0)</f>
        <v>0</v>
      </c>
    </row>
    <row r="4735" spans="11:12" x14ac:dyDescent="0.25">
      <c r="K4735">
        <f>IFERROR(MATCH(A4735,A$1:A4734,0),0)</f>
        <v>0</v>
      </c>
      <c r="L4735">
        <f>IFERROR(MATCH(B4735,B$1:B4734,0),0)</f>
        <v>0</v>
      </c>
    </row>
    <row r="4736" spans="11:12" x14ac:dyDescent="0.25">
      <c r="K4736">
        <f>IFERROR(MATCH(A4736,A$1:A4735,0),0)</f>
        <v>0</v>
      </c>
      <c r="L4736">
        <f>IFERROR(MATCH(B4736,B$1:B4735,0),0)</f>
        <v>0</v>
      </c>
    </row>
    <row r="4737" spans="11:12" x14ac:dyDescent="0.25">
      <c r="K4737">
        <f>IFERROR(MATCH(A4737,A$1:A4736,0),0)</f>
        <v>0</v>
      </c>
      <c r="L4737">
        <f>IFERROR(MATCH(B4737,B$1:B4736,0),0)</f>
        <v>0</v>
      </c>
    </row>
    <row r="4738" spans="11:12" x14ac:dyDescent="0.25">
      <c r="K4738">
        <f>IFERROR(MATCH(A4738,A$1:A4737,0),0)</f>
        <v>0</v>
      </c>
      <c r="L4738">
        <f>IFERROR(MATCH(B4738,B$1:B4737,0),0)</f>
        <v>0</v>
      </c>
    </row>
    <row r="4739" spans="11:12" x14ac:dyDescent="0.25">
      <c r="K4739">
        <f>IFERROR(MATCH(A4739,A$1:A4738,0),0)</f>
        <v>0</v>
      </c>
      <c r="L4739">
        <f>IFERROR(MATCH(B4739,B$1:B4738,0),0)</f>
        <v>0</v>
      </c>
    </row>
    <row r="4740" spans="11:12" x14ac:dyDescent="0.25">
      <c r="K4740">
        <f>IFERROR(MATCH(A4740,A$1:A4739,0),0)</f>
        <v>0</v>
      </c>
      <c r="L4740">
        <f>IFERROR(MATCH(B4740,B$1:B4739,0),0)</f>
        <v>0</v>
      </c>
    </row>
    <row r="4741" spans="11:12" x14ac:dyDescent="0.25">
      <c r="K4741">
        <f>IFERROR(MATCH(A4741,A$1:A4740,0),0)</f>
        <v>0</v>
      </c>
      <c r="L4741">
        <f>IFERROR(MATCH(B4741,B$1:B4740,0),0)</f>
        <v>0</v>
      </c>
    </row>
    <row r="4742" spans="11:12" x14ac:dyDescent="0.25">
      <c r="K4742">
        <f>IFERROR(MATCH(A4742,A$1:A4741,0),0)</f>
        <v>0</v>
      </c>
      <c r="L4742">
        <f>IFERROR(MATCH(B4742,B$1:B4741,0),0)</f>
        <v>0</v>
      </c>
    </row>
    <row r="4743" spans="11:12" x14ac:dyDescent="0.25">
      <c r="K4743">
        <f>IFERROR(MATCH(A4743,A$1:A4742,0),0)</f>
        <v>0</v>
      </c>
      <c r="L4743">
        <f>IFERROR(MATCH(B4743,B$1:B4742,0),0)</f>
        <v>0</v>
      </c>
    </row>
    <row r="4744" spans="11:12" x14ac:dyDescent="0.25">
      <c r="K4744">
        <f>IFERROR(MATCH(A4744,A$1:A4743,0),0)</f>
        <v>0</v>
      </c>
      <c r="L4744">
        <f>IFERROR(MATCH(B4744,B$1:B4743,0),0)</f>
        <v>0</v>
      </c>
    </row>
    <row r="4745" spans="11:12" x14ac:dyDescent="0.25">
      <c r="K4745">
        <f>IFERROR(MATCH(A4745,A$1:A4744,0),0)</f>
        <v>0</v>
      </c>
      <c r="L4745">
        <f>IFERROR(MATCH(B4745,B$1:B4744,0),0)</f>
        <v>0</v>
      </c>
    </row>
    <row r="4746" spans="11:12" x14ac:dyDescent="0.25">
      <c r="K4746">
        <f>IFERROR(MATCH(A4746,A$1:A4745,0),0)</f>
        <v>0</v>
      </c>
      <c r="L4746">
        <f>IFERROR(MATCH(B4746,B$1:B4745,0),0)</f>
        <v>0</v>
      </c>
    </row>
    <row r="4747" spans="11:12" x14ac:dyDescent="0.25">
      <c r="K4747">
        <f>IFERROR(MATCH(A4747,A$1:A4746,0),0)</f>
        <v>0</v>
      </c>
      <c r="L4747">
        <f>IFERROR(MATCH(B4747,B$1:B4746,0),0)</f>
        <v>0</v>
      </c>
    </row>
    <row r="4748" spans="11:12" x14ac:dyDescent="0.25">
      <c r="K4748">
        <f>IFERROR(MATCH(A4748,A$1:A4747,0),0)</f>
        <v>0</v>
      </c>
      <c r="L4748">
        <f>IFERROR(MATCH(B4748,B$1:B4747,0),0)</f>
        <v>0</v>
      </c>
    </row>
    <row r="4749" spans="11:12" x14ac:dyDescent="0.25">
      <c r="K4749">
        <f>IFERROR(MATCH(A4749,A$1:A4748,0),0)</f>
        <v>0</v>
      </c>
      <c r="L4749">
        <f>IFERROR(MATCH(B4749,B$1:B4748,0),0)</f>
        <v>0</v>
      </c>
    </row>
    <row r="4750" spans="11:12" x14ac:dyDescent="0.25">
      <c r="K4750">
        <f>IFERROR(MATCH(A4750,A$1:A4749,0),0)</f>
        <v>0</v>
      </c>
      <c r="L4750">
        <f>IFERROR(MATCH(B4750,B$1:B4749,0),0)</f>
        <v>0</v>
      </c>
    </row>
    <row r="4751" spans="11:12" x14ac:dyDescent="0.25">
      <c r="K4751">
        <f>IFERROR(MATCH(A4751,A$1:A4750,0),0)</f>
        <v>0</v>
      </c>
      <c r="L4751">
        <f>IFERROR(MATCH(B4751,B$1:B4750,0),0)</f>
        <v>0</v>
      </c>
    </row>
    <row r="4752" spans="11:12" x14ac:dyDescent="0.25">
      <c r="K4752">
        <f>IFERROR(MATCH(A4752,A$1:A4751,0),0)</f>
        <v>0</v>
      </c>
      <c r="L4752">
        <f>IFERROR(MATCH(B4752,B$1:B4751,0),0)</f>
        <v>0</v>
      </c>
    </row>
    <row r="4753" spans="11:12" x14ac:dyDescent="0.25">
      <c r="K4753">
        <f>IFERROR(MATCH(A4753,A$1:A4752,0),0)</f>
        <v>0</v>
      </c>
      <c r="L4753">
        <f>IFERROR(MATCH(B4753,B$1:B4752,0),0)</f>
        <v>0</v>
      </c>
    </row>
    <row r="4754" spans="11:12" x14ac:dyDescent="0.25">
      <c r="K4754">
        <f>IFERROR(MATCH(A4754,A$1:A4753,0),0)</f>
        <v>0</v>
      </c>
      <c r="L4754">
        <f>IFERROR(MATCH(B4754,B$1:B4753,0),0)</f>
        <v>0</v>
      </c>
    </row>
    <row r="4755" spans="11:12" x14ac:dyDescent="0.25">
      <c r="K4755">
        <f>IFERROR(MATCH(A4755,A$1:A4754,0),0)</f>
        <v>0</v>
      </c>
      <c r="L4755">
        <f>IFERROR(MATCH(B4755,B$1:B4754,0),0)</f>
        <v>0</v>
      </c>
    </row>
    <row r="4756" spans="11:12" x14ac:dyDescent="0.25">
      <c r="K4756">
        <f>IFERROR(MATCH(A4756,A$1:A4755,0),0)</f>
        <v>0</v>
      </c>
      <c r="L4756">
        <f>IFERROR(MATCH(B4756,B$1:B4755,0),0)</f>
        <v>0</v>
      </c>
    </row>
    <row r="4757" spans="11:12" x14ac:dyDescent="0.25">
      <c r="K4757">
        <f>IFERROR(MATCH(A4757,A$1:A4756,0),0)</f>
        <v>0</v>
      </c>
      <c r="L4757">
        <f>IFERROR(MATCH(B4757,B$1:B4756,0),0)</f>
        <v>0</v>
      </c>
    </row>
    <row r="4758" spans="11:12" x14ac:dyDescent="0.25">
      <c r="K4758">
        <f>IFERROR(MATCH(A4758,A$1:A4757,0),0)</f>
        <v>0</v>
      </c>
      <c r="L4758">
        <f>IFERROR(MATCH(B4758,B$1:B4757,0),0)</f>
        <v>0</v>
      </c>
    </row>
    <row r="4759" spans="11:12" x14ac:dyDescent="0.25">
      <c r="K4759">
        <f>IFERROR(MATCH(A4759,A$1:A4758,0),0)</f>
        <v>0</v>
      </c>
      <c r="L4759">
        <f>IFERROR(MATCH(B4759,B$1:B4758,0),0)</f>
        <v>0</v>
      </c>
    </row>
    <row r="4760" spans="11:12" x14ac:dyDescent="0.25">
      <c r="K4760">
        <f>IFERROR(MATCH(A4760,A$1:A4759,0),0)</f>
        <v>0</v>
      </c>
      <c r="L4760">
        <f>IFERROR(MATCH(B4760,B$1:B4759,0),0)</f>
        <v>0</v>
      </c>
    </row>
    <row r="4761" spans="11:12" x14ac:dyDescent="0.25">
      <c r="K4761">
        <f>IFERROR(MATCH(A4761,A$1:A4760,0),0)</f>
        <v>0</v>
      </c>
      <c r="L4761">
        <f>IFERROR(MATCH(B4761,B$1:B4760,0),0)</f>
        <v>0</v>
      </c>
    </row>
    <row r="4762" spans="11:12" x14ac:dyDescent="0.25">
      <c r="K4762">
        <f>IFERROR(MATCH(A4762,A$1:A4761,0),0)</f>
        <v>0</v>
      </c>
      <c r="L4762">
        <f>IFERROR(MATCH(B4762,B$1:B4761,0),0)</f>
        <v>0</v>
      </c>
    </row>
    <row r="4763" spans="11:12" x14ac:dyDescent="0.25">
      <c r="K4763">
        <f>IFERROR(MATCH(A4763,A$1:A4762,0),0)</f>
        <v>0</v>
      </c>
      <c r="L4763">
        <f>IFERROR(MATCH(B4763,B$1:B4762,0),0)</f>
        <v>0</v>
      </c>
    </row>
    <row r="4764" spans="11:12" x14ac:dyDescent="0.25">
      <c r="K4764">
        <f>IFERROR(MATCH(A4764,A$1:A4763,0),0)</f>
        <v>0</v>
      </c>
      <c r="L4764">
        <f>IFERROR(MATCH(B4764,B$1:B4763,0),0)</f>
        <v>0</v>
      </c>
    </row>
    <row r="4765" spans="11:12" x14ac:dyDescent="0.25">
      <c r="K4765">
        <f>IFERROR(MATCH(A4765,A$1:A4764,0),0)</f>
        <v>0</v>
      </c>
      <c r="L4765">
        <f>IFERROR(MATCH(B4765,B$1:B4764,0),0)</f>
        <v>0</v>
      </c>
    </row>
    <row r="4766" spans="11:12" x14ac:dyDescent="0.25">
      <c r="K4766">
        <f>IFERROR(MATCH(A4766,A$1:A4765,0),0)</f>
        <v>0</v>
      </c>
      <c r="L4766">
        <f>IFERROR(MATCH(B4766,B$1:B4765,0),0)</f>
        <v>0</v>
      </c>
    </row>
    <row r="4767" spans="11:12" x14ac:dyDescent="0.25">
      <c r="K4767">
        <f>IFERROR(MATCH(A4767,A$1:A4766,0),0)</f>
        <v>0</v>
      </c>
      <c r="L4767">
        <f>IFERROR(MATCH(B4767,B$1:B4766,0),0)</f>
        <v>0</v>
      </c>
    </row>
    <row r="4768" spans="11:12" x14ac:dyDescent="0.25">
      <c r="K4768">
        <f>IFERROR(MATCH(A4768,A$1:A4767,0),0)</f>
        <v>0</v>
      </c>
      <c r="L4768">
        <f>IFERROR(MATCH(B4768,B$1:B4767,0),0)</f>
        <v>0</v>
      </c>
    </row>
    <row r="4769" spans="11:12" x14ac:dyDescent="0.25">
      <c r="K4769">
        <f>IFERROR(MATCH(A4769,A$1:A4768,0),0)</f>
        <v>0</v>
      </c>
      <c r="L4769">
        <f>IFERROR(MATCH(B4769,B$1:B4768,0),0)</f>
        <v>0</v>
      </c>
    </row>
    <row r="4770" spans="11:12" x14ac:dyDescent="0.25">
      <c r="K4770">
        <f>IFERROR(MATCH(A4770,A$1:A4769,0),0)</f>
        <v>0</v>
      </c>
      <c r="L4770">
        <f>IFERROR(MATCH(B4770,B$1:B4769,0),0)</f>
        <v>0</v>
      </c>
    </row>
    <row r="4771" spans="11:12" x14ac:dyDescent="0.25">
      <c r="K4771">
        <f>IFERROR(MATCH(A4771,A$1:A4770,0),0)</f>
        <v>0</v>
      </c>
      <c r="L4771">
        <f>IFERROR(MATCH(B4771,B$1:B4770,0),0)</f>
        <v>0</v>
      </c>
    </row>
    <row r="4772" spans="11:12" x14ac:dyDescent="0.25">
      <c r="K4772">
        <f>IFERROR(MATCH(A4772,A$1:A4771,0),0)</f>
        <v>0</v>
      </c>
      <c r="L4772">
        <f>IFERROR(MATCH(B4772,B$1:B4771,0),0)</f>
        <v>0</v>
      </c>
    </row>
    <row r="4773" spans="11:12" x14ac:dyDescent="0.25">
      <c r="K4773">
        <f>IFERROR(MATCH(A4773,A$1:A4772,0),0)</f>
        <v>0</v>
      </c>
      <c r="L4773">
        <f>IFERROR(MATCH(B4773,B$1:B4772,0),0)</f>
        <v>0</v>
      </c>
    </row>
    <row r="4774" spans="11:12" x14ac:dyDescent="0.25">
      <c r="K4774">
        <f>IFERROR(MATCH(A4774,A$1:A4773,0),0)</f>
        <v>0</v>
      </c>
      <c r="L4774">
        <f>IFERROR(MATCH(B4774,B$1:B4773,0),0)</f>
        <v>0</v>
      </c>
    </row>
    <row r="4775" spans="11:12" x14ac:dyDescent="0.25">
      <c r="K4775">
        <f>IFERROR(MATCH(A4775,A$1:A4774,0),0)</f>
        <v>0</v>
      </c>
      <c r="L4775">
        <f>IFERROR(MATCH(B4775,B$1:B4774,0),0)</f>
        <v>0</v>
      </c>
    </row>
    <row r="4776" spans="11:12" x14ac:dyDescent="0.25">
      <c r="K4776">
        <f>IFERROR(MATCH(A4776,A$1:A4775,0),0)</f>
        <v>0</v>
      </c>
      <c r="L4776">
        <f>IFERROR(MATCH(B4776,B$1:B4775,0),0)</f>
        <v>0</v>
      </c>
    </row>
    <row r="4777" spans="11:12" x14ac:dyDescent="0.25">
      <c r="K4777">
        <f>IFERROR(MATCH(A4777,A$1:A4776,0),0)</f>
        <v>0</v>
      </c>
      <c r="L4777">
        <f>IFERROR(MATCH(B4777,B$1:B4776,0),0)</f>
        <v>0</v>
      </c>
    </row>
    <row r="4778" spans="11:12" x14ac:dyDescent="0.25">
      <c r="K4778">
        <f>IFERROR(MATCH(A4778,A$1:A4777,0),0)</f>
        <v>0</v>
      </c>
      <c r="L4778">
        <f>IFERROR(MATCH(B4778,B$1:B4777,0),0)</f>
        <v>0</v>
      </c>
    </row>
    <row r="4779" spans="11:12" x14ac:dyDescent="0.25">
      <c r="K4779">
        <f>IFERROR(MATCH(A4779,A$1:A4778,0),0)</f>
        <v>0</v>
      </c>
      <c r="L4779">
        <f>IFERROR(MATCH(B4779,B$1:B4778,0),0)</f>
        <v>0</v>
      </c>
    </row>
    <row r="4780" spans="11:12" x14ac:dyDescent="0.25">
      <c r="K4780">
        <f>IFERROR(MATCH(A4780,A$1:A4779,0),0)</f>
        <v>0</v>
      </c>
      <c r="L4780">
        <f>IFERROR(MATCH(B4780,B$1:B4779,0),0)</f>
        <v>0</v>
      </c>
    </row>
    <row r="4781" spans="11:12" x14ac:dyDescent="0.25">
      <c r="K4781">
        <f>IFERROR(MATCH(A4781,A$1:A4780,0),0)</f>
        <v>0</v>
      </c>
      <c r="L4781">
        <f>IFERROR(MATCH(B4781,B$1:B4780,0),0)</f>
        <v>0</v>
      </c>
    </row>
    <row r="4782" spans="11:12" x14ac:dyDescent="0.25">
      <c r="K4782">
        <f>IFERROR(MATCH(A4782,A$1:A4781,0),0)</f>
        <v>0</v>
      </c>
      <c r="L4782">
        <f>IFERROR(MATCH(B4782,B$1:B4781,0),0)</f>
        <v>0</v>
      </c>
    </row>
    <row r="4783" spans="11:12" x14ac:dyDescent="0.25">
      <c r="K4783">
        <f>IFERROR(MATCH(A4783,A$1:A4782,0),0)</f>
        <v>0</v>
      </c>
      <c r="L4783">
        <f>IFERROR(MATCH(B4783,B$1:B4782,0),0)</f>
        <v>0</v>
      </c>
    </row>
    <row r="4784" spans="11:12" x14ac:dyDescent="0.25">
      <c r="K4784">
        <f>IFERROR(MATCH(A4784,A$1:A4783,0),0)</f>
        <v>0</v>
      </c>
      <c r="L4784">
        <f>IFERROR(MATCH(B4784,B$1:B4783,0),0)</f>
        <v>0</v>
      </c>
    </row>
    <row r="4785" spans="11:12" x14ac:dyDescent="0.25">
      <c r="K4785">
        <f>IFERROR(MATCH(A4785,A$1:A4784,0),0)</f>
        <v>0</v>
      </c>
      <c r="L4785">
        <f>IFERROR(MATCH(B4785,B$1:B4784,0),0)</f>
        <v>0</v>
      </c>
    </row>
    <row r="4786" spans="11:12" x14ac:dyDescent="0.25">
      <c r="K4786">
        <f>IFERROR(MATCH(A4786,A$1:A4785,0),0)</f>
        <v>0</v>
      </c>
      <c r="L4786">
        <f>IFERROR(MATCH(B4786,B$1:B4785,0),0)</f>
        <v>0</v>
      </c>
    </row>
    <row r="4787" spans="11:12" x14ac:dyDescent="0.25">
      <c r="K4787">
        <f>IFERROR(MATCH(A4787,A$1:A4786,0),0)</f>
        <v>0</v>
      </c>
      <c r="L4787">
        <f>IFERROR(MATCH(B4787,B$1:B4786,0),0)</f>
        <v>0</v>
      </c>
    </row>
    <row r="4788" spans="11:12" x14ac:dyDescent="0.25">
      <c r="K4788">
        <f>IFERROR(MATCH(A4788,A$1:A4787,0),0)</f>
        <v>0</v>
      </c>
      <c r="L4788">
        <f>IFERROR(MATCH(B4788,B$1:B4787,0),0)</f>
        <v>0</v>
      </c>
    </row>
    <row r="4789" spans="11:12" x14ac:dyDescent="0.25">
      <c r="K4789">
        <f>IFERROR(MATCH(A4789,A$1:A4788,0),0)</f>
        <v>0</v>
      </c>
      <c r="L4789">
        <f>IFERROR(MATCH(B4789,B$1:B4788,0),0)</f>
        <v>0</v>
      </c>
    </row>
    <row r="4790" spans="11:12" x14ac:dyDescent="0.25">
      <c r="K4790">
        <f>IFERROR(MATCH(A4790,A$1:A4789,0),0)</f>
        <v>0</v>
      </c>
      <c r="L4790">
        <f>IFERROR(MATCH(B4790,B$1:B4789,0),0)</f>
        <v>0</v>
      </c>
    </row>
    <row r="4791" spans="11:12" x14ac:dyDescent="0.25">
      <c r="K4791">
        <f>IFERROR(MATCH(A4791,A$1:A4790,0),0)</f>
        <v>0</v>
      </c>
      <c r="L4791">
        <f>IFERROR(MATCH(B4791,B$1:B4790,0),0)</f>
        <v>0</v>
      </c>
    </row>
    <row r="4792" spans="11:12" x14ac:dyDescent="0.25">
      <c r="K4792">
        <f>IFERROR(MATCH(A4792,A$1:A4791,0),0)</f>
        <v>0</v>
      </c>
      <c r="L4792">
        <f>IFERROR(MATCH(B4792,B$1:B4791,0),0)</f>
        <v>0</v>
      </c>
    </row>
    <row r="4793" spans="11:12" x14ac:dyDescent="0.25">
      <c r="K4793">
        <f>IFERROR(MATCH(A4793,A$1:A4792,0),0)</f>
        <v>0</v>
      </c>
      <c r="L4793">
        <f>IFERROR(MATCH(B4793,B$1:B4792,0),0)</f>
        <v>0</v>
      </c>
    </row>
    <row r="4794" spans="11:12" x14ac:dyDescent="0.25">
      <c r="K4794">
        <f>IFERROR(MATCH(A4794,A$1:A4793,0),0)</f>
        <v>0</v>
      </c>
      <c r="L4794">
        <f>IFERROR(MATCH(B4794,B$1:B4793,0),0)</f>
        <v>0</v>
      </c>
    </row>
    <row r="4795" spans="11:12" x14ac:dyDescent="0.25">
      <c r="K4795">
        <f>IFERROR(MATCH(A4795,A$1:A4794,0),0)</f>
        <v>0</v>
      </c>
      <c r="L4795">
        <f>IFERROR(MATCH(B4795,B$1:B4794,0),0)</f>
        <v>0</v>
      </c>
    </row>
    <row r="4796" spans="11:12" x14ac:dyDescent="0.25">
      <c r="K4796">
        <f>IFERROR(MATCH(A4796,A$1:A4795,0),0)</f>
        <v>0</v>
      </c>
      <c r="L4796">
        <f>IFERROR(MATCH(B4796,B$1:B4795,0),0)</f>
        <v>0</v>
      </c>
    </row>
    <row r="4797" spans="11:12" x14ac:dyDescent="0.25">
      <c r="K4797">
        <f>IFERROR(MATCH(A4797,A$1:A4796,0),0)</f>
        <v>0</v>
      </c>
      <c r="L4797">
        <f>IFERROR(MATCH(B4797,B$1:B4796,0),0)</f>
        <v>0</v>
      </c>
    </row>
    <row r="4798" spans="11:12" x14ac:dyDescent="0.25">
      <c r="K4798">
        <f>IFERROR(MATCH(A4798,A$1:A4797,0),0)</f>
        <v>0</v>
      </c>
      <c r="L4798">
        <f>IFERROR(MATCH(B4798,B$1:B4797,0),0)</f>
        <v>0</v>
      </c>
    </row>
    <row r="4799" spans="11:12" x14ac:dyDescent="0.25">
      <c r="K4799">
        <f>IFERROR(MATCH(A4799,A$1:A4798,0),0)</f>
        <v>0</v>
      </c>
      <c r="L4799">
        <f>IFERROR(MATCH(B4799,B$1:B4798,0),0)</f>
        <v>0</v>
      </c>
    </row>
    <row r="4800" spans="11:12" x14ac:dyDescent="0.25">
      <c r="K4800">
        <f>IFERROR(MATCH(A4800,A$1:A4799,0),0)</f>
        <v>0</v>
      </c>
      <c r="L4800">
        <f>IFERROR(MATCH(B4800,B$1:B4799,0),0)</f>
        <v>0</v>
      </c>
    </row>
    <row r="4801" spans="11:12" x14ac:dyDescent="0.25">
      <c r="K4801">
        <f>IFERROR(MATCH(A4801,A$1:A4800,0),0)</f>
        <v>0</v>
      </c>
      <c r="L4801">
        <f>IFERROR(MATCH(B4801,B$1:B4800,0),0)</f>
        <v>0</v>
      </c>
    </row>
    <row r="4802" spans="11:12" x14ac:dyDescent="0.25">
      <c r="K4802">
        <f>IFERROR(MATCH(A4802,A$1:A4801,0),0)</f>
        <v>0</v>
      </c>
      <c r="L4802">
        <f>IFERROR(MATCH(B4802,B$1:B4801,0),0)</f>
        <v>0</v>
      </c>
    </row>
    <row r="4803" spans="11:12" x14ac:dyDescent="0.25">
      <c r="K4803">
        <f>IFERROR(MATCH(A4803,A$1:A4802,0),0)</f>
        <v>0</v>
      </c>
      <c r="L4803">
        <f>IFERROR(MATCH(B4803,B$1:B4802,0),0)</f>
        <v>0</v>
      </c>
    </row>
    <row r="4804" spans="11:12" x14ac:dyDescent="0.25">
      <c r="K4804">
        <f>IFERROR(MATCH(A4804,A$1:A4803,0),0)</f>
        <v>0</v>
      </c>
      <c r="L4804">
        <f>IFERROR(MATCH(B4804,B$1:B4803,0),0)</f>
        <v>0</v>
      </c>
    </row>
    <row r="4805" spans="11:12" x14ac:dyDescent="0.25">
      <c r="K4805">
        <f>IFERROR(MATCH(A4805,A$1:A4804,0),0)</f>
        <v>0</v>
      </c>
      <c r="L4805">
        <f>IFERROR(MATCH(B4805,B$1:B4804,0),0)</f>
        <v>0</v>
      </c>
    </row>
    <row r="4806" spans="11:12" x14ac:dyDescent="0.25">
      <c r="K4806">
        <f>IFERROR(MATCH(A4806,A$1:A4805,0),0)</f>
        <v>0</v>
      </c>
      <c r="L4806">
        <f>IFERROR(MATCH(B4806,B$1:B4805,0),0)</f>
        <v>0</v>
      </c>
    </row>
    <row r="4807" spans="11:12" x14ac:dyDescent="0.25">
      <c r="K4807">
        <f>IFERROR(MATCH(A4807,A$1:A4806,0),0)</f>
        <v>0</v>
      </c>
      <c r="L4807">
        <f>IFERROR(MATCH(B4807,B$1:B4806,0),0)</f>
        <v>0</v>
      </c>
    </row>
    <row r="4808" spans="11:12" x14ac:dyDescent="0.25">
      <c r="K4808">
        <f>IFERROR(MATCH(A4808,A$1:A4807,0),0)</f>
        <v>0</v>
      </c>
      <c r="L4808">
        <f>IFERROR(MATCH(B4808,B$1:B4807,0),0)</f>
        <v>0</v>
      </c>
    </row>
    <row r="4809" spans="11:12" x14ac:dyDescent="0.25">
      <c r="K4809">
        <f>IFERROR(MATCH(A4809,A$1:A4808,0),0)</f>
        <v>0</v>
      </c>
      <c r="L4809">
        <f>IFERROR(MATCH(B4809,B$1:B4808,0),0)</f>
        <v>0</v>
      </c>
    </row>
    <row r="4810" spans="11:12" x14ac:dyDescent="0.25">
      <c r="K4810">
        <f>IFERROR(MATCH(A4810,A$1:A4809,0),0)</f>
        <v>0</v>
      </c>
      <c r="L4810">
        <f>IFERROR(MATCH(B4810,B$1:B4809,0),0)</f>
        <v>0</v>
      </c>
    </row>
    <row r="4811" spans="11:12" x14ac:dyDescent="0.25">
      <c r="K4811">
        <f>IFERROR(MATCH(A4811,A$1:A4810,0),0)</f>
        <v>0</v>
      </c>
      <c r="L4811">
        <f>IFERROR(MATCH(B4811,B$1:B4810,0),0)</f>
        <v>0</v>
      </c>
    </row>
    <row r="4812" spans="11:12" x14ac:dyDescent="0.25">
      <c r="K4812">
        <f>IFERROR(MATCH(A4812,A$1:A4811,0),0)</f>
        <v>0</v>
      </c>
      <c r="L4812">
        <f>IFERROR(MATCH(B4812,B$1:B4811,0),0)</f>
        <v>0</v>
      </c>
    </row>
    <row r="4813" spans="11:12" x14ac:dyDescent="0.25">
      <c r="K4813">
        <f>IFERROR(MATCH(A4813,A$1:A4812,0),0)</f>
        <v>0</v>
      </c>
      <c r="L4813">
        <f>IFERROR(MATCH(B4813,B$1:B4812,0),0)</f>
        <v>0</v>
      </c>
    </row>
    <row r="4814" spans="11:12" x14ac:dyDescent="0.25">
      <c r="K4814">
        <f>IFERROR(MATCH(A4814,A$1:A4813,0),0)</f>
        <v>0</v>
      </c>
      <c r="L4814">
        <f>IFERROR(MATCH(B4814,B$1:B4813,0),0)</f>
        <v>0</v>
      </c>
    </row>
    <row r="4815" spans="11:12" x14ac:dyDescent="0.25">
      <c r="K4815">
        <f>IFERROR(MATCH(A4815,A$1:A4814,0),0)</f>
        <v>0</v>
      </c>
      <c r="L4815">
        <f>IFERROR(MATCH(B4815,B$1:B4814,0),0)</f>
        <v>0</v>
      </c>
    </row>
    <row r="4816" spans="11:12" x14ac:dyDescent="0.25">
      <c r="K4816">
        <f>IFERROR(MATCH(A4816,A$1:A4815,0),0)</f>
        <v>0</v>
      </c>
      <c r="L4816">
        <f>IFERROR(MATCH(B4816,B$1:B4815,0),0)</f>
        <v>0</v>
      </c>
    </row>
    <row r="4817" spans="11:12" x14ac:dyDescent="0.25">
      <c r="K4817">
        <f>IFERROR(MATCH(A4817,A$1:A4816,0),0)</f>
        <v>0</v>
      </c>
      <c r="L4817">
        <f>IFERROR(MATCH(B4817,B$1:B4816,0),0)</f>
        <v>0</v>
      </c>
    </row>
    <row r="4818" spans="11:12" x14ac:dyDescent="0.25">
      <c r="K4818">
        <f>IFERROR(MATCH(A4818,A$1:A4817,0),0)</f>
        <v>0</v>
      </c>
      <c r="L4818">
        <f>IFERROR(MATCH(B4818,B$1:B4817,0),0)</f>
        <v>0</v>
      </c>
    </row>
    <row r="4819" spans="11:12" x14ac:dyDescent="0.25">
      <c r="K4819">
        <f>IFERROR(MATCH(A4819,A$1:A4818,0),0)</f>
        <v>0</v>
      </c>
      <c r="L4819">
        <f>IFERROR(MATCH(B4819,B$1:B4818,0),0)</f>
        <v>0</v>
      </c>
    </row>
    <row r="4820" spans="11:12" x14ac:dyDescent="0.25">
      <c r="K4820">
        <f>IFERROR(MATCH(A4820,A$1:A4819,0),0)</f>
        <v>0</v>
      </c>
      <c r="L4820">
        <f>IFERROR(MATCH(B4820,B$1:B4819,0),0)</f>
        <v>0</v>
      </c>
    </row>
    <row r="4821" spans="11:12" x14ac:dyDescent="0.25">
      <c r="K4821">
        <f>IFERROR(MATCH(A4821,A$1:A4820,0),0)</f>
        <v>0</v>
      </c>
      <c r="L4821">
        <f>IFERROR(MATCH(B4821,B$1:B4820,0),0)</f>
        <v>0</v>
      </c>
    </row>
    <row r="4822" spans="11:12" x14ac:dyDescent="0.25">
      <c r="K4822">
        <f>IFERROR(MATCH(A4822,A$1:A4821,0),0)</f>
        <v>0</v>
      </c>
      <c r="L4822">
        <f>IFERROR(MATCH(B4822,B$1:B4821,0),0)</f>
        <v>0</v>
      </c>
    </row>
    <row r="4823" spans="11:12" x14ac:dyDescent="0.25">
      <c r="K4823">
        <f>IFERROR(MATCH(A4823,A$1:A4822,0),0)</f>
        <v>0</v>
      </c>
      <c r="L4823">
        <f>IFERROR(MATCH(B4823,B$1:B4822,0),0)</f>
        <v>0</v>
      </c>
    </row>
    <row r="4824" spans="11:12" x14ac:dyDescent="0.25">
      <c r="K4824">
        <f>IFERROR(MATCH(A4824,A$1:A4823,0),0)</f>
        <v>0</v>
      </c>
      <c r="L4824">
        <f>IFERROR(MATCH(B4824,B$1:B4823,0),0)</f>
        <v>0</v>
      </c>
    </row>
    <row r="4825" spans="11:12" x14ac:dyDescent="0.25">
      <c r="K4825">
        <f>IFERROR(MATCH(A4825,A$1:A4824,0),0)</f>
        <v>0</v>
      </c>
      <c r="L4825">
        <f>IFERROR(MATCH(B4825,B$1:B4824,0),0)</f>
        <v>0</v>
      </c>
    </row>
    <row r="4826" spans="11:12" x14ac:dyDescent="0.25">
      <c r="K4826">
        <f>IFERROR(MATCH(A4826,A$1:A4825,0),0)</f>
        <v>0</v>
      </c>
      <c r="L4826">
        <f>IFERROR(MATCH(B4826,B$1:B4825,0),0)</f>
        <v>0</v>
      </c>
    </row>
    <row r="4827" spans="11:12" x14ac:dyDescent="0.25">
      <c r="K4827">
        <f>IFERROR(MATCH(A4827,A$1:A4826,0),0)</f>
        <v>0</v>
      </c>
      <c r="L4827">
        <f>IFERROR(MATCH(B4827,B$1:B4826,0),0)</f>
        <v>0</v>
      </c>
    </row>
    <row r="4828" spans="11:12" x14ac:dyDescent="0.25">
      <c r="K4828">
        <f>IFERROR(MATCH(A4828,A$1:A4827,0),0)</f>
        <v>0</v>
      </c>
      <c r="L4828">
        <f>IFERROR(MATCH(B4828,B$1:B4827,0),0)</f>
        <v>0</v>
      </c>
    </row>
    <row r="4829" spans="11:12" x14ac:dyDescent="0.25">
      <c r="K4829">
        <f>IFERROR(MATCH(A4829,A$1:A4828,0),0)</f>
        <v>0</v>
      </c>
      <c r="L4829">
        <f>IFERROR(MATCH(B4829,B$1:B4828,0),0)</f>
        <v>0</v>
      </c>
    </row>
    <row r="4830" spans="11:12" x14ac:dyDescent="0.25">
      <c r="K4830">
        <f>IFERROR(MATCH(A4830,A$1:A4829,0),0)</f>
        <v>0</v>
      </c>
      <c r="L4830">
        <f>IFERROR(MATCH(B4830,B$1:B4829,0),0)</f>
        <v>0</v>
      </c>
    </row>
    <row r="4831" spans="11:12" x14ac:dyDescent="0.25">
      <c r="K4831">
        <f>IFERROR(MATCH(A4831,A$1:A4830,0),0)</f>
        <v>0</v>
      </c>
      <c r="L4831">
        <f>IFERROR(MATCH(B4831,B$1:B4830,0),0)</f>
        <v>0</v>
      </c>
    </row>
    <row r="4832" spans="11:12" x14ac:dyDescent="0.25">
      <c r="K4832">
        <f>IFERROR(MATCH(A4832,A$1:A4831,0),0)</f>
        <v>0</v>
      </c>
      <c r="L4832">
        <f>IFERROR(MATCH(B4832,B$1:B4831,0),0)</f>
        <v>0</v>
      </c>
    </row>
    <row r="4833" spans="11:12" x14ac:dyDescent="0.25">
      <c r="K4833">
        <f>IFERROR(MATCH(A4833,A$1:A4832,0),0)</f>
        <v>0</v>
      </c>
      <c r="L4833">
        <f>IFERROR(MATCH(B4833,B$1:B4832,0),0)</f>
        <v>0</v>
      </c>
    </row>
    <row r="4834" spans="11:12" x14ac:dyDescent="0.25">
      <c r="K4834">
        <f>IFERROR(MATCH(A4834,A$1:A4833,0),0)</f>
        <v>0</v>
      </c>
      <c r="L4834">
        <f>IFERROR(MATCH(B4834,B$1:B4833,0),0)</f>
        <v>0</v>
      </c>
    </row>
    <row r="4835" spans="11:12" x14ac:dyDescent="0.25">
      <c r="K4835">
        <f>IFERROR(MATCH(A4835,A$1:A4834,0),0)</f>
        <v>0</v>
      </c>
      <c r="L4835">
        <f>IFERROR(MATCH(B4835,B$1:B4834,0),0)</f>
        <v>0</v>
      </c>
    </row>
    <row r="4836" spans="11:12" x14ac:dyDescent="0.25">
      <c r="K4836">
        <f>IFERROR(MATCH(A4836,A$1:A4835,0),0)</f>
        <v>0</v>
      </c>
      <c r="L4836">
        <f>IFERROR(MATCH(B4836,B$1:B4835,0),0)</f>
        <v>0</v>
      </c>
    </row>
    <row r="4837" spans="11:12" x14ac:dyDescent="0.25">
      <c r="K4837">
        <f>IFERROR(MATCH(A4837,A$1:A4836,0),0)</f>
        <v>0</v>
      </c>
      <c r="L4837">
        <f>IFERROR(MATCH(B4837,B$1:B4836,0),0)</f>
        <v>0</v>
      </c>
    </row>
    <row r="4838" spans="11:12" x14ac:dyDescent="0.25">
      <c r="K4838">
        <f>IFERROR(MATCH(A4838,A$1:A4837,0),0)</f>
        <v>0</v>
      </c>
      <c r="L4838">
        <f>IFERROR(MATCH(B4838,B$1:B4837,0),0)</f>
        <v>0</v>
      </c>
    </row>
    <row r="4839" spans="11:12" x14ac:dyDescent="0.25">
      <c r="K4839">
        <f>IFERROR(MATCH(A4839,A$1:A4838,0),0)</f>
        <v>0</v>
      </c>
      <c r="L4839">
        <f>IFERROR(MATCH(B4839,B$1:B4838,0),0)</f>
        <v>0</v>
      </c>
    </row>
    <row r="4840" spans="11:12" x14ac:dyDescent="0.25">
      <c r="K4840">
        <f>IFERROR(MATCH(A4840,A$1:A4839,0),0)</f>
        <v>0</v>
      </c>
      <c r="L4840">
        <f>IFERROR(MATCH(B4840,B$1:B4839,0),0)</f>
        <v>0</v>
      </c>
    </row>
    <row r="4841" spans="11:12" x14ac:dyDescent="0.25">
      <c r="K4841">
        <f>IFERROR(MATCH(A4841,A$1:A4840,0),0)</f>
        <v>0</v>
      </c>
      <c r="L4841">
        <f>IFERROR(MATCH(B4841,B$1:B4840,0),0)</f>
        <v>0</v>
      </c>
    </row>
    <row r="4842" spans="11:12" x14ac:dyDescent="0.25">
      <c r="K4842">
        <f>IFERROR(MATCH(A4842,A$1:A4841,0),0)</f>
        <v>0</v>
      </c>
      <c r="L4842">
        <f>IFERROR(MATCH(B4842,B$1:B4841,0),0)</f>
        <v>0</v>
      </c>
    </row>
    <row r="4843" spans="11:12" x14ac:dyDescent="0.25">
      <c r="K4843">
        <f>IFERROR(MATCH(A4843,A$1:A4842,0),0)</f>
        <v>0</v>
      </c>
      <c r="L4843">
        <f>IFERROR(MATCH(B4843,B$1:B4842,0),0)</f>
        <v>0</v>
      </c>
    </row>
    <row r="4844" spans="11:12" x14ac:dyDescent="0.25">
      <c r="K4844">
        <f>IFERROR(MATCH(A4844,A$1:A4843,0),0)</f>
        <v>0</v>
      </c>
      <c r="L4844">
        <f>IFERROR(MATCH(B4844,B$1:B4843,0),0)</f>
        <v>0</v>
      </c>
    </row>
    <row r="4845" spans="11:12" x14ac:dyDescent="0.25">
      <c r="K4845">
        <f>IFERROR(MATCH(A4845,A$1:A4844,0),0)</f>
        <v>0</v>
      </c>
      <c r="L4845">
        <f>IFERROR(MATCH(B4845,B$1:B4844,0),0)</f>
        <v>0</v>
      </c>
    </row>
    <row r="4846" spans="11:12" x14ac:dyDescent="0.25">
      <c r="K4846">
        <f>IFERROR(MATCH(A4846,A$1:A4845,0),0)</f>
        <v>0</v>
      </c>
      <c r="L4846">
        <f>IFERROR(MATCH(B4846,B$1:B4845,0),0)</f>
        <v>0</v>
      </c>
    </row>
    <row r="4847" spans="11:12" x14ac:dyDescent="0.25">
      <c r="K4847">
        <f>IFERROR(MATCH(A4847,A$1:A4846,0),0)</f>
        <v>0</v>
      </c>
      <c r="L4847">
        <f>IFERROR(MATCH(B4847,B$1:B4846,0),0)</f>
        <v>0</v>
      </c>
    </row>
    <row r="4848" spans="11:12" x14ac:dyDescent="0.25">
      <c r="K4848">
        <f>IFERROR(MATCH(A4848,A$1:A4847,0),0)</f>
        <v>0</v>
      </c>
      <c r="L4848">
        <f>IFERROR(MATCH(B4848,B$1:B4847,0),0)</f>
        <v>0</v>
      </c>
    </row>
    <row r="4849" spans="11:12" x14ac:dyDescent="0.25">
      <c r="K4849">
        <f>IFERROR(MATCH(A4849,A$1:A4848,0),0)</f>
        <v>0</v>
      </c>
      <c r="L4849">
        <f>IFERROR(MATCH(B4849,B$1:B4848,0),0)</f>
        <v>0</v>
      </c>
    </row>
    <row r="4850" spans="11:12" x14ac:dyDescent="0.25">
      <c r="K4850">
        <f>IFERROR(MATCH(A4850,A$1:A4849,0),0)</f>
        <v>0</v>
      </c>
      <c r="L4850">
        <f>IFERROR(MATCH(B4850,B$1:B4849,0),0)</f>
        <v>0</v>
      </c>
    </row>
    <row r="4851" spans="11:12" x14ac:dyDescent="0.25">
      <c r="K4851">
        <f>IFERROR(MATCH(A4851,A$1:A4850,0),0)</f>
        <v>0</v>
      </c>
      <c r="L4851">
        <f>IFERROR(MATCH(B4851,B$1:B4850,0),0)</f>
        <v>0</v>
      </c>
    </row>
    <row r="4852" spans="11:12" x14ac:dyDescent="0.25">
      <c r="K4852">
        <f>IFERROR(MATCH(A4852,A$1:A4851,0),0)</f>
        <v>0</v>
      </c>
      <c r="L4852">
        <f>IFERROR(MATCH(B4852,B$1:B4851,0),0)</f>
        <v>0</v>
      </c>
    </row>
    <row r="4853" spans="11:12" x14ac:dyDescent="0.25">
      <c r="K4853">
        <f>IFERROR(MATCH(A4853,A$1:A4852,0),0)</f>
        <v>0</v>
      </c>
      <c r="L4853">
        <f>IFERROR(MATCH(B4853,B$1:B4852,0),0)</f>
        <v>0</v>
      </c>
    </row>
    <row r="4854" spans="11:12" x14ac:dyDescent="0.25">
      <c r="K4854">
        <f>IFERROR(MATCH(A4854,A$1:A4853,0),0)</f>
        <v>0</v>
      </c>
      <c r="L4854">
        <f>IFERROR(MATCH(B4854,B$1:B4853,0),0)</f>
        <v>0</v>
      </c>
    </row>
    <row r="4855" spans="11:12" x14ac:dyDescent="0.25">
      <c r="K4855">
        <f>IFERROR(MATCH(A4855,A$1:A4854,0),0)</f>
        <v>0</v>
      </c>
      <c r="L4855">
        <f>IFERROR(MATCH(B4855,B$1:B4854,0),0)</f>
        <v>0</v>
      </c>
    </row>
    <row r="4856" spans="11:12" x14ac:dyDescent="0.25">
      <c r="K4856">
        <f>IFERROR(MATCH(A4856,A$1:A4855,0),0)</f>
        <v>0</v>
      </c>
      <c r="L4856">
        <f>IFERROR(MATCH(B4856,B$1:B4855,0),0)</f>
        <v>0</v>
      </c>
    </row>
    <row r="4857" spans="11:12" x14ac:dyDescent="0.25">
      <c r="K4857">
        <f>IFERROR(MATCH(A4857,A$1:A4856,0),0)</f>
        <v>0</v>
      </c>
      <c r="L4857">
        <f>IFERROR(MATCH(B4857,B$1:B4856,0),0)</f>
        <v>0</v>
      </c>
    </row>
    <row r="4858" spans="11:12" x14ac:dyDescent="0.25">
      <c r="K4858">
        <f>IFERROR(MATCH(A4858,A$1:A4857,0),0)</f>
        <v>0</v>
      </c>
      <c r="L4858">
        <f>IFERROR(MATCH(B4858,B$1:B4857,0),0)</f>
        <v>0</v>
      </c>
    </row>
    <row r="4859" spans="11:12" x14ac:dyDescent="0.25">
      <c r="K4859">
        <f>IFERROR(MATCH(A4859,A$1:A4858,0),0)</f>
        <v>0</v>
      </c>
      <c r="L4859">
        <f>IFERROR(MATCH(B4859,B$1:B4858,0),0)</f>
        <v>0</v>
      </c>
    </row>
    <row r="4860" spans="11:12" x14ac:dyDescent="0.25">
      <c r="K4860">
        <f>IFERROR(MATCH(A4860,A$1:A4859,0),0)</f>
        <v>0</v>
      </c>
      <c r="L4860">
        <f>IFERROR(MATCH(B4860,B$1:B4859,0),0)</f>
        <v>0</v>
      </c>
    </row>
    <row r="4861" spans="11:12" x14ac:dyDescent="0.25">
      <c r="K4861">
        <f>IFERROR(MATCH(A4861,A$1:A4860,0),0)</f>
        <v>0</v>
      </c>
      <c r="L4861">
        <f>IFERROR(MATCH(B4861,B$1:B4860,0),0)</f>
        <v>0</v>
      </c>
    </row>
    <row r="4862" spans="11:12" x14ac:dyDescent="0.25">
      <c r="K4862">
        <f>IFERROR(MATCH(A4862,A$1:A4861,0),0)</f>
        <v>0</v>
      </c>
      <c r="L4862">
        <f>IFERROR(MATCH(B4862,B$1:B4861,0),0)</f>
        <v>0</v>
      </c>
    </row>
    <row r="4863" spans="11:12" x14ac:dyDescent="0.25">
      <c r="K4863">
        <f>IFERROR(MATCH(A4863,A$1:A4862,0),0)</f>
        <v>0</v>
      </c>
      <c r="L4863">
        <f>IFERROR(MATCH(B4863,B$1:B4862,0),0)</f>
        <v>0</v>
      </c>
    </row>
    <row r="4864" spans="11:12" x14ac:dyDescent="0.25">
      <c r="K4864">
        <f>IFERROR(MATCH(A4864,A$1:A4863,0),0)</f>
        <v>0</v>
      </c>
      <c r="L4864">
        <f>IFERROR(MATCH(B4864,B$1:B4863,0),0)</f>
        <v>0</v>
      </c>
    </row>
    <row r="4865" spans="11:12" x14ac:dyDescent="0.25">
      <c r="K4865">
        <f>IFERROR(MATCH(A4865,A$1:A4864,0),0)</f>
        <v>0</v>
      </c>
      <c r="L4865">
        <f>IFERROR(MATCH(B4865,B$1:B4864,0),0)</f>
        <v>0</v>
      </c>
    </row>
    <row r="4866" spans="11:12" x14ac:dyDescent="0.25">
      <c r="K4866">
        <f>IFERROR(MATCH(A4866,A$1:A4865,0),0)</f>
        <v>0</v>
      </c>
      <c r="L4866">
        <f>IFERROR(MATCH(B4866,B$1:B4865,0),0)</f>
        <v>0</v>
      </c>
    </row>
    <row r="4867" spans="11:12" x14ac:dyDescent="0.25">
      <c r="K4867">
        <f>IFERROR(MATCH(A4867,A$1:A4866,0),0)</f>
        <v>0</v>
      </c>
      <c r="L4867">
        <f>IFERROR(MATCH(B4867,B$1:B4866,0),0)</f>
        <v>0</v>
      </c>
    </row>
    <row r="4868" spans="11:12" x14ac:dyDescent="0.25">
      <c r="K4868">
        <f>IFERROR(MATCH(A4868,A$1:A4867,0),0)</f>
        <v>0</v>
      </c>
      <c r="L4868">
        <f>IFERROR(MATCH(B4868,B$1:B4867,0),0)</f>
        <v>0</v>
      </c>
    </row>
    <row r="4869" spans="11:12" x14ac:dyDescent="0.25">
      <c r="K4869">
        <f>IFERROR(MATCH(A4869,A$1:A4868,0),0)</f>
        <v>0</v>
      </c>
      <c r="L4869">
        <f>IFERROR(MATCH(B4869,B$1:B4868,0),0)</f>
        <v>0</v>
      </c>
    </row>
    <row r="4870" spans="11:12" x14ac:dyDescent="0.25">
      <c r="K4870">
        <f>IFERROR(MATCH(A4870,A$1:A4869,0),0)</f>
        <v>0</v>
      </c>
      <c r="L4870">
        <f>IFERROR(MATCH(B4870,B$1:B4869,0),0)</f>
        <v>0</v>
      </c>
    </row>
    <row r="4871" spans="11:12" x14ac:dyDescent="0.25">
      <c r="K4871">
        <f>IFERROR(MATCH(A4871,A$1:A4870,0),0)</f>
        <v>0</v>
      </c>
      <c r="L4871">
        <f>IFERROR(MATCH(B4871,B$1:B4870,0),0)</f>
        <v>0</v>
      </c>
    </row>
    <row r="4872" spans="11:12" x14ac:dyDescent="0.25">
      <c r="K4872">
        <f>IFERROR(MATCH(A4872,A$1:A4871,0),0)</f>
        <v>0</v>
      </c>
      <c r="L4872">
        <f>IFERROR(MATCH(B4872,B$1:B4871,0),0)</f>
        <v>0</v>
      </c>
    </row>
    <row r="4873" spans="11:12" x14ac:dyDescent="0.25">
      <c r="K4873">
        <f>IFERROR(MATCH(A4873,A$1:A4872,0),0)</f>
        <v>0</v>
      </c>
      <c r="L4873">
        <f>IFERROR(MATCH(B4873,B$1:B4872,0),0)</f>
        <v>0</v>
      </c>
    </row>
    <row r="4874" spans="11:12" x14ac:dyDescent="0.25">
      <c r="K4874">
        <f>IFERROR(MATCH(A4874,A$1:A4873,0),0)</f>
        <v>0</v>
      </c>
      <c r="L4874">
        <f>IFERROR(MATCH(B4874,B$1:B4873,0),0)</f>
        <v>0</v>
      </c>
    </row>
    <row r="4875" spans="11:12" x14ac:dyDescent="0.25">
      <c r="K4875">
        <f>IFERROR(MATCH(A4875,A$1:A4874,0),0)</f>
        <v>0</v>
      </c>
      <c r="L4875">
        <f>IFERROR(MATCH(B4875,B$1:B4874,0),0)</f>
        <v>0</v>
      </c>
    </row>
    <row r="4876" spans="11:12" x14ac:dyDescent="0.25">
      <c r="K4876">
        <f>IFERROR(MATCH(A4876,A$1:A4875,0),0)</f>
        <v>0</v>
      </c>
      <c r="L4876">
        <f>IFERROR(MATCH(B4876,B$1:B4875,0),0)</f>
        <v>0</v>
      </c>
    </row>
    <row r="4877" spans="11:12" x14ac:dyDescent="0.25">
      <c r="K4877">
        <f>IFERROR(MATCH(A4877,A$1:A4876,0),0)</f>
        <v>0</v>
      </c>
      <c r="L4877">
        <f>IFERROR(MATCH(B4877,B$1:B4876,0),0)</f>
        <v>0</v>
      </c>
    </row>
    <row r="4878" spans="11:12" x14ac:dyDescent="0.25">
      <c r="K4878">
        <f>IFERROR(MATCH(A4878,A$1:A4877,0),0)</f>
        <v>0</v>
      </c>
      <c r="L4878">
        <f>IFERROR(MATCH(B4878,B$1:B4877,0),0)</f>
        <v>0</v>
      </c>
    </row>
    <row r="4879" spans="11:12" x14ac:dyDescent="0.25">
      <c r="K4879">
        <f>IFERROR(MATCH(A4879,A$1:A4878,0),0)</f>
        <v>0</v>
      </c>
      <c r="L4879">
        <f>IFERROR(MATCH(B4879,B$1:B4878,0),0)</f>
        <v>0</v>
      </c>
    </row>
    <row r="4880" spans="11:12" x14ac:dyDescent="0.25">
      <c r="K4880">
        <f>IFERROR(MATCH(A4880,A$1:A4879,0),0)</f>
        <v>0</v>
      </c>
      <c r="L4880">
        <f>IFERROR(MATCH(B4880,B$1:B4879,0),0)</f>
        <v>0</v>
      </c>
    </row>
    <row r="4881" spans="11:12" x14ac:dyDescent="0.25">
      <c r="K4881">
        <f>IFERROR(MATCH(A4881,A$1:A4880,0),0)</f>
        <v>0</v>
      </c>
      <c r="L4881">
        <f>IFERROR(MATCH(B4881,B$1:B4880,0),0)</f>
        <v>0</v>
      </c>
    </row>
    <row r="4882" spans="11:12" x14ac:dyDescent="0.25">
      <c r="K4882">
        <f>IFERROR(MATCH(A4882,A$1:A4881,0),0)</f>
        <v>0</v>
      </c>
      <c r="L4882">
        <f>IFERROR(MATCH(B4882,B$1:B4881,0),0)</f>
        <v>0</v>
      </c>
    </row>
    <row r="4883" spans="11:12" x14ac:dyDescent="0.25">
      <c r="K4883">
        <f>IFERROR(MATCH(A4883,A$1:A4882,0),0)</f>
        <v>0</v>
      </c>
      <c r="L4883">
        <f>IFERROR(MATCH(B4883,B$1:B4882,0),0)</f>
        <v>0</v>
      </c>
    </row>
    <row r="4884" spans="11:12" x14ac:dyDescent="0.25">
      <c r="K4884">
        <f>IFERROR(MATCH(A4884,A$1:A4883,0),0)</f>
        <v>0</v>
      </c>
      <c r="L4884">
        <f>IFERROR(MATCH(B4884,B$1:B4883,0),0)</f>
        <v>0</v>
      </c>
    </row>
    <row r="4885" spans="11:12" x14ac:dyDescent="0.25">
      <c r="K4885">
        <f>IFERROR(MATCH(A4885,A$1:A4884,0),0)</f>
        <v>0</v>
      </c>
      <c r="L4885">
        <f>IFERROR(MATCH(B4885,B$1:B4884,0),0)</f>
        <v>0</v>
      </c>
    </row>
    <row r="4886" spans="11:12" x14ac:dyDescent="0.25">
      <c r="K4886">
        <f>IFERROR(MATCH(A4886,A$1:A4885,0),0)</f>
        <v>0</v>
      </c>
      <c r="L4886">
        <f>IFERROR(MATCH(B4886,B$1:B4885,0),0)</f>
        <v>0</v>
      </c>
    </row>
    <row r="4887" spans="11:12" x14ac:dyDescent="0.25">
      <c r="K4887">
        <f>IFERROR(MATCH(A4887,A$1:A4886,0),0)</f>
        <v>0</v>
      </c>
      <c r="L4887">
        <f>IFERROR(MATCH(B4887,B$1:B4886,0),0)</f>
        <v>0</v>
      </c>
    </row>
    <row r="4888" spans="11:12" x14ac:dyDescent="0.25">
      <c r="K4888">
        <f>IFERROR(MATCH(A4888,A$1:A4887,0),0)</f>
        <v>0</v>
      </c>
      <c r="L4888">
        <f>IFERROR(MATCH(B4888,B$1:B4887,0),0)</f>
        <v>0</v>
      </c>
    </row>
    <row r="4889" spans="11:12" x14ac:dyDescent="0.25">
      <c r="K4889">
        <f>IFERROR(MATCH(A4889,A$1:A4888,0),0)</f>
        <v>0</v>
      </c>
      <c r="L4889">
        <f>IFERROR(MATCH(B4889,B$1:B4888,0),0)</f>
        <v>0</v>
      </c>
    </row>
    <row r="4890" spans="11:12" x14ac:dyDescent="0.25">
      <c r="K4890">
        <f>IFERROR(MATCH(A4890,A$1:A4889,0),0)</f>
        <v>0</v>
      </c>
      <c r="L4890">
        <f>IFERROR(MATCH(B4890,B$1:B4889,0),0)</f>
        <v>0</v>
      </c>
    </row>
    <row r="4891" spans="11:12" x14ac:dyDescent="0.25">
      <c r="K4891">
        <f>IFERROR(MATCH(A4891,A$1:A4890,0),0)</f>
        <v>0</v>
      </c>
      <c r="L4891">
        <f>IFERROR(MATCH(B4891,B$1:B4890,0),0)</f>
        <v>0</v>
      </c>
    </row>
    <row r="4892" spans="11:12" x14ac:dyDescent="0.25">
      <c r="K4892">
        <f>IFERROR(MATCH(A4892,A$1:A4891,0),0)</f>
        <v>0</v>
      </c>
      <c r="L4892">
        <f>IFERROR(MATCH(B4892,B$1:B4891,0),0)</f>
        <v>0</v>
      </c>
    </row>
    <row r="4893" spans="11:12" x14ac:dyDescent="0.25">
      <c r="K4893">
        <f>IFERROR(MATCH(A4893,A$1:A4892,0),0)</f>
        <v>0</v>
      </c>
      <c r="L4893">
        <f>IFERROR(MATCH(B4893,B$1:B4892,0),0)</f>
        <v>0</v>
      </c>
    </row>
    <row r="4894" spans="11:12" x14ac:dyDescent="0.25">
      <c r="K4894">
        <f>IFERROR(MATCH(A4894,A$1:A4893,0),0)</f>
        <v>0</v>
      </c>
      <c r="L4894">
        <f>IFERROR(MATCH(B4894,B$1:B4893,0),0)</f>
        <v>0</v>
      </c>
    </row>
    <row r="4895" spans="11:12" x14ac:dyDescent="0.25">
      <c r="K4895">
        <f>IFERROR(MATCH(A4895,A$1:A4894,0),0)</f>
        <v>0</v>
      </c>
      <c r="L4895">
        <f>IFERROR(MATCH(B4895,B$1:B4894,0),0)</f>
        <v>0</v>
      </c>
    </row>
    <row r="4896" spans="11:12" x14ac:dyDescent="0.25">
      <c r="K4896">
        <f>IFERROR(MATCH(A4896,A$1:A4895,0),0)</f>
        <v>0</v>
      </c>
      <c r="L4896">
        <f>IFERROR(MATCH(B4896,B$1:B4895,0),0)</f>
        <v>0</v>
      </c>
    </row>
    <row r="4897" spans="11:12" x14ac:dyDescent="0.25">
      <c r="K4897">
        <f>IFERROR(MATCH(A4897,A$1:A4896,0),0)</f>
        <v>0</v>
      </c>
      <c r="L4897">
        <f>IFERROR(MATCH(B4897,B$1:B4896,0),0)</f>
        <v>0</v>
      </c>
    </row>
    <row r="4898" spans="11:12" x14ac:dyDescent="0.25">
      <c r="K4898">
        <f>IFERROR(MATCH(A4898,A$1:A4897,0),0)</f>
        <v>0</v>
      </c>
      <c r="L4898">
        <f>IFERROR(MATCH(B4898,B$1:B4897,0),0)</f>
        <v>0</v>
      </c>
    </row>
    <row r="4899" spans="11:12" x14ac:dyDescent="0.25">
      <c r="K4899">
        <f>IFERROR(MATCH(A4899,A$1:A4898,0),0)</f>
        <v>0</v>
      </c>
      <c r="L4899">
        <f>IFERROR(MATCH(B4899,B$1:B4898,0),0)</f>
        <v>0</v>
      </c>
    </row>
    <row r="4900" spans="11:12" x14ac:dyDescent="0.25">
      <c r="K4900">
        <f>IFERROR(MATCH(A4900,A$1:A4899,0),0)</f>
        <v>0</v>
      </c>
      <c r="L4900">
        <f>IFERROR(MATCH(B4900,B$1:B4899,0),0)</f>
        <v>0</v>
      </c>
    </row>
    <row r="4901" spans="11:12" x14ac:dyDescent="0.25">
      <c r="K4901">
        <f>IFERROR(MATCH(A4901,A$1:A4900,0),0)</f>
        <v>0</v>
      </c>
      <c r="L4901">
        <f>IFERROR(MATCH(B4901,B$1:B4900,0),0)</f>
        <v>0</v>
      </c>
    </row>
    <row r="4902" spans="11:12" x14ac:dyDescent="0.25">
      <c r="K4902">
        <f>IFERROR(MATCH(A4902,A$1:A4901,0),0)</f>
        <v>0</v>
      </c>
      <c r="L4902">
        <f>IFERROR(MATCH(B4902,B$1:B4901,0),0)</f>
        <v>0</v>
      </c>
    </row>
    <row r="4903" spans="11:12" x14ac:dyDescent="0.25">
      <c r="K4903">
        <f>IFERROR(MATCH(A4903,A$1:A4902,0),0)</f>
        <v>0</v>
      </c>
      <c r="L4903">
        <f>IFERROR(MATCH(B4903,B$1:B4902,0),0)</f>
        <v>0</v>
      </c>
    </row>
    <row r="4904" spans="11:12" x14ac:dyDescent="0.25">
      <c r="K4904">
        <f>IFERROR(MATCH(A4904,A$1:A4903,0),0)</f>
        <v>0</v>
      </c>
      <c r="L4904">
        <f>IFERROR(MATCH(B4904,B$1:B4903,0),0)</f>
        <v>0</v>
      </c>
    </row>
    <row r="4905" spans="11:12" x14ac:dyDescent="0.25">
      <c r="K4905">
        <f>IFERROR(MATCH(A4905,A$1:A4904,0),0)</f>
        <v>0</v>
      </c>
      <c r="L4905">
        <f>IFERROR(MATCH(B4905,B$1:B4904,0),0)</f>
        <v>0</v>
      </c>
    </row>
    <row r="4906" spans="11:12" x14ac:dyDescent="0.25">
      <c r="K4906">
        <f>IFERROR(MATCH(A4906,A$1:A4905,0),0)</f>
        <v>0</v>
      </c>
      <c r="L4906">
        <f>IFERROR(MATCH(B4906,B$1:B4905,0),0)</f>
        <v>0</v>
      </c>
    </row>
    <row r="4907" spans="11:12" x14ac:dyDescent="0.25">
      <c r="K4907">
        <f>IFERROR(MATCH(A4907,A$1:A4906,0),0)</f>
        <v>0</v>
      </c>
      <c r="L4907">
        <f>IFERROR(MATCH(B4907,B$1:B4906,0),0)</f>
        <v>0</v>
      </c>
    </row>
    <row r="4908" spans="11:12" x14ac:dyDescent="0.25">
      <c r="K4908">
        <f>IFERROR(MATCH(A4908,A$1:A4907,0),0)</f>
        <v>0</v>
      </c>
      <c r="L4908">
        <f>IFERROR(MATCH(B4908,B$1:B4907,0),0)</f>
        <v>0</v>
      </c>
    </row>
    <row r="4909" spans="11:12" x14ac:dyDescent="0.25">
      <c r="K4909">
        <f>IFERROR(MATCH(A4909,A$1:A4908,0),0)</f>
        <v>0</v>
      </c>
      <c r="L4909">
        <f>IFERROR(MATCH(B4909,B$1:B4908,0),0)</f>
        <v>0</v>
      </c>
    </row>
    <row r="4910" spans="11:12" x14ac:dyDescent="0.25">
      <c r="K4910">
        <f>IFERROR(MATCH(A4910,A$1:A4909,0),0)</f>
        <v>0</v>
      </c>
      <c r="L4910">
        <f>IFERROR(MATCH(B4910,B$1:B4909,0),0)</f>
        <v>0</v>
      </c>
    </row>
    <row r="4911" spans="11:12" x14ac:dyDescent="0.25">
      <c r="K4911">
        <f>IFERROR(MATCH(A4911,A$1:A4910,0),0)</f>
        <v>0</v>
      </c>
      <c r="L4911">
        <f>IFERROR(MATCH(B4911,B$1:B4910,0),0)</f>
        <v>0</v>
      </c>
    </row>
    <row r="4912" spans="11:12" x14ac:dyDescent="0.25">
      <c r="K4912">
        <f>IFERROR(MATCH(A4912,A$1:A4911,0),0)</f>
        <v>0</v>
      </c>
      <c r="L4912">
        <f>IFERROR(MATCH(B4912,B$1:B4911,0),0)</f>
        <v>0</v>
      </c>
    </row>
    <row r="4913" spans="11:12" x14ac:dyDescent="0.25">
      <c r="K4913">
        <f>IFERROR(MATCH(A4913,A$1:A4912,0),0)</f>
        <v>0</v>
      </c>
      <c r="L4913">
        <f>IFERROR(MATCH(B4913,B$1:B4912,0),0)</f>
        <v>0</v>
      </c>
    </row>
    <row r="4914" spans="11:12" x14ac:dyDescent="0.25">
      <c r="K4914">
        <f>IFERROR(MATCH(A4914,A$1:A4913,0),0)</f>
        <v>0</v>
      </c>
      <c r="L4914">
        <f>IFERROR(MATCH(B4914,B$1:B4913,0),0)</f>
        <v>0</v>
      </c>
    </row>
    <row r="4915" spans="11:12" x14ac:dyDescent="0.25">
      <c r="K4915">
        <f>IFERROR(MATCH(A4915,A$1:A4914,0),0)</f>
        <v>0</v>
      </c>
      <c r="L4915">
        <f>IFERROR(MATCH(B4915,B$1:B4914,0),0)</f>
        <v>0</v>
      </c>
    </row>
    <row r="4916" spans="11:12" x14ac:dyDescent="0.25">
      <c r="K4916">
        <f>IFERROR(MATCH(A4916,A$1:A4915,0),0)</f>
        <v>0</v>
      </c>
      <c r="L4916">
        <f>IFERROR(MATCH(B4916,B$1:B4915,0),0)</f>
        <v>0</v>
      </c>
    </row>
    <row r="4917" spans="11:12" x14ac:dyDescent="0.25">
      <c r="K4917">
        <f>IFERROR(MATCH(A4917,A$1:A4916,0),0)</f>
        <v>0</v>
      </c>
      <c r="L4917">
        <f>IFERROR(MATCH(B4917,B$1:B4916,0),0)</f>
        <v>0</v>
      </c>
    </row>
    <row r="4918" spans="11:12" x14ac:dyDescent="0.25">
      <c r="K4918">
        <f>IFERROR(MATCH(A4918,A$1:A4917,0),0)</f>
        <v>0</v>
      </c>
      <c r="L4918">
        <f>IFERROR(MATCH(B4918,B$1:B4917,0),0)</f>
        <v>0</v>
      </c>
    </row>
    <row r="4919" spans="11:12" x14ac:dyDescent="0.25">
      <c r="K4919">
        <f>IFERROR(MATCH(A4919,A$1:A4918,0),0)</f>
        <v>0</v>
      </c>
      <c r="L4919">
        <f>IFERROR(MATCH(B4919,B$1:B4918,0),0)</f>
        <v>0</v>
      </c>
    </row>
    <row r="4920" spans="11:12" x14ac:dyDescent="0.25">
      <c r="K4920">
        <f>IFERROR(MATCH(A4920,A$1:A4919,0),0)</f>
        <v>0</v>
      </c>
      <c r="L4920">
        <f>IFERROR(MATCH(B4920,B$1:B4919,0),0)</f>
        <v>0</v>
      </c>
    </row>
    <row r="4921" spans="11:12" x14ac:dyDescent="0.25">
      <c r="K4921">
        <f>IFERROR(MATCH(A4921,A$1:A4920,0),0)</f>
        <v>0</v>
      </c>
      <c r="L4921">
        <f>IFERROR(MATCH(B4921,B$1:B4920,0),0)</f>
        <v>0</v>
      </c>
    </row>
    <row r="4922" spans="11:12" x14ac:dyDescent="0.25">
      <c r="K4922">
        <f>IFERROR(MATCH(A4922,A$1:A4921,0),0)</f>
        <v>0</v>
      </c>
      <c r="L4922">
        <f>IFERROR(MATCH(B4922,B$1:B4921,0),0)</f>
        <v>0</v>
      </c>
    </row>
    <row r="4923" spans="11:12" x14ac:dyDescent="0.25">
      <c r="K4923">
        <f>IFERROR(MATCH(A4923,A$1:A4922,0),0)</f>
        <v>0</v>
      </c>
      <c r="L4923">
        <f>IFERROR(MATCH(B4923,B$1:B4922,0),0)</f>
        <v>0</v>
      </c>
    </row>
    <row r="4924" spans="11:12" x14ac:dyDescent="0.25">
      <c r="K4924">
        <f>IFERROR(MATCH(A4924,A$1:A4923,0),0)</f>
        <v>0</v>
      </c>
      <c r="L4924">
        <f>IFERROR(MATCH(B4924,B$1:B4923,0),0)</f>
        <v>0</v>
      </c>
    </row>
    <row r="4925" spans="11:12" x14ac:dyDescent="0.25">
      <c r="K4925">
        <f>IFERROR(MATCH(A4925,A$1:A4924,0),0)</f>
        <v>0</v>
      </c>
      <c r="L4925">
        <f>IFERROR(MATCH(B4925,B$1:B4924,0),0)</f>
        <v>0</v>
      </c>
    </row>
    <row r="4926" spans="11:12" x14ac:dyDescent="0.25">
      <c r="K4926">
        <f>IFERROR(MATCH(A4926,A$1:A4925,0),0)</f>
        <v>0</v>
      </c>
      <c r="L4926">
        <f>IFERROR(MATCH(B4926,B$1:B4925,0),0)</f>
        <v>0</v>
      </c>
    </row>
    <row r="4927" spans="11:12" x14ac:dyDescent="0.25">
      <c r="K4927">
        <f>IFERROR(MATCH(A4927,A$1:A4926,0),0)</f>
        <v>0</v>
      </c>
      <c r="L4927">
        <f>IFERROR(MATCH(B4927,B$1:B4926,0),0)</f>
        <v>0</v>
      </c>
    </row>
    <row r="4928" spans="11:12" x14ac:dyDescent="0.25">
      <c r="K4928">
        <f>IFERROR(MATCH(A4928,A$1:A4927,0),0)</f>
        <v>0</v>
      </c>
      <c r="L4928">
        <f>IFERROR(MATCH(B4928,B$1:B4927,0),0)</f>
        <v>0</v>
      </c>
    </row>
    <row r="4929" spans="11:12" x14ac:dyDescent="0.25">
      <c r="K4929">
        <f>IFERROR(MATCH(A4929,A$1:A4928,0),0)</f>
        <v>0</v>
      </c>
      <c r="L4929">
        <f>IFERROR(MATCH(B4929,B$1:B4928,0),0)</f>
        <v>0</v>
      </c>
    </row>
    <row r="4930" spans="11:12" x14ac:dyDescent="0.25">
      <c r="K4930">
        <f>IFERROR(MATCH(A4930,A$1:A4929,0),0)</f>
        <v>0</v>
      </c>
      <c r="L4930">
        <f>IFERROR(MATCH(B4930,B$1:B4929,0),0)</f>
        <v>0</v>
      </c>
    </row>
    <row r="4931" spans="11:12" x14ac:dyDescent="0.25">
      <c r="K4931">
        <f>IFERROR(MATCH(A4931,A$1:A4930,0),0)</f>
        <v>0</v>
      </c>
      <c r="L4931">
        <f>IFERROR(MATCH(B4931,B$1:B4930,0),0)</f>
        <v>0</v>
      </c>
    </row>
    <row r="4932" spans="11:12" x14ac:dyDescent="0.25">
      <c r="K4932">
        <f>IFERROR(MATCH(A4932,A$1:A4931,0),0)</f>
        <v>0</v>
      </c>
      <c r="L4932">
        <f>IFERROR(MATCH(B4932,B$1:B4931,0),0)</f>
        <v>0</v>
      </c>
    </row>
    <row r="4933" spans="11:12" x14ac:dyDescent="0.25">
      <c r="K4933">
        <f>IFERROR(MATCH(A4933,A$1:A4932,0),0)</f>
        <v>0</v>
      </c>
      <c r="L4933">
        <f>IFERROR(MATCH(B4933,B$1:B4932,0),0)</f>
        <v>0</v>
      </c>
    </row>
    <row r="4934" spans="11:12" x14ac:dyDescent="0.25">
      <c r="K4934">
        <f>IFERROR(MATCH(A4934,A$1:A4933,0),0)</f>
        <v>0</v>
      </c>
      <c r="L4934">
        <f>IFERROR(MATCH(B4934,B$1:B4933,0),0)</f>
        <v>0</v>
      </c>
    </row>
    <row r="4935" spans="11:12" x14ac:dyDescent="0.25">
      <c r="K4935">
        <f>IFERROR(MATCH(A4935,A$1:A4934,0),0)</f>
        <v>0</v>
      </c>
      <c r="L4935">
        <f>IFERROR(MATCH(B4935,B$1:B4934,0),0)</f>
        <v>0</v>
      </c>
    </row>
    <row r="4936" spans="11:12" x14ac:dyDescent="0.25">
      <c r="K4936">
        <f>IFERROR(MATCH(A4936,A$1:A4935,0),0)</f>
        <v>0</v>
      </c>
      <c r="L4936">
        <f>IFERROR(MATCH(B4936,B$1:B4935,0),0)</f>
        <v>0</v>
      </c>
    </row>
    <row r="4937" spans="11:12" x14ac:dyDescent="0.25">
      <c r="K4937">
        <f>IFERROR(MATCH(A4937,A$1:A4936,0),0)</f>
        <v>0</v>
      </c>
      <c r="L4937">
        <f>IFERROR(MATCH(B4937,B$1:B4936,0),0)</f>
        <v>0</v>
      </c>
    </row>
    <row r="4938" spans="11:12" x14ac:dyDescent="0.25">
      <c r="K4938">
        <f>IFERROR(MATCH(A4938,A$1:A4937,0),0)</f>
        <v>0</v>
      </c>
      <c r="L4938">
        <f>IFERROR(MATCH(B4938,B$1:B4937,0),0)</f>
        <v>0</v>
      </c>
    </row>
    <row r="4939" spans="11:12" x14ac:dyDescent="0.25">
      <c r="K4939">
        <f>IFERROR(MATCH(A4939,A$1:A4938,0),0)</f>
        <v>0</v>
      </c>
      <c r="L4939">
        <f>IFERROR(MATCH(B4939,B$1:B4938,0),0)</f>
        <v>0</v>
      </c>
    </row>
    <row r="4940" spans="11:12" x14ac:dyDescent="0.25">
      <c r="K4940">
        <f>IFERROR(MATCH(A4940,A$1:A4939,0),0)</f>
        <v>0</v>
      </c>
      <c r="L4940">
        <f>IFERROR(MATCH(B4940,B$1:B4939,0),0)</f>
        <v>0</v>
      </c>
    </row>
    <row r="4941" spans="11:12" x14ac:dyDescent="0.25">
      <c r="K4941">
        <f>IFERROR(MATCH(A4941,A$1:A4940,0),0)</f>
        <v>0</v>
      </c>
      <c r="L4941">
        <f>IFERROR(MATCH(B4941,B$1:B4940,0),0)</f>
        <v>0</v>
      </c>
    </row>
    <row r="4942" spans="11:12" x14ac:dyDescent="0.25">
      <c r="K4942">
        <f>IFERROR(MATCH(A4942,A$1:A4941,0),0)</f>
        <v>0</v>
      </c>
      <c r="L4942">
        <f>IFERROR(MATCH(B4942,B$1:B4941,0),0)</f>
        <v>0</v>
      </c>
    </row>
    <row r="4943" spans="11:12" x14ac:dyDescent="0.25">
      <c r="K4943">
        <f>IFERROR(MATCH(A4943,A$1:A4942,0),0)</f>
        <v>0</v>
      </c>
      <c r="L4943">
        <f>IFERROR(MATCH(B4943,B$1:B4942,0),0)</f>
        <v>0</v>
      </c>
    </row>
    <row r="4944" spans="11:12" x14ac:dyDescent="0.25">
      <c r="K4944">
        <f>IFERROR(MATCH(A4944,A$1:A4943,0),0)</f>
        <v>0</v>
      </c>
      <c r="L4944">
        <f>IFERROR(MATCH(B4944,B$1:B4943,0),0)</f>
        <v>0</v>
      </c>
    </row>
    <row r="4945" spans="11:12" x14ac:dyDescent="0.25">
      <c r="K4945">
        <f>IFERROR(MATCH(A4945,A$1:A4944,0),0)</f>
        <v>0</v>
      </c>
      <c r="L4945">
        <f>IFERROR(MATCH(B4945,B$1:B4944,0),0)</f>
        <v>0</v>
      </c>
    </row>
    <row r="4946" spans="11:12" x14ac:dyDescent="0.25">
      <c r="K4946">
        <f>IFERROR(MATCH(A4946,A$1:A4945,0),0)</f>
        <v>0</v>
      </c>
      <c r="L4946">
        <f>IFERROR(MATCH(B4946,B$1:B4945,0),0)</f>
        <v>0</v>
      </c>
    </row>
    <row r="4947" spans="11:12" x14ac:dyDescent="0.25">
      <c r="K4947">
        <f>IFERROR(MATCH(A4947,A$1:A4946,0),0)</f>
        <v>0</v>
      </c>
      <c r="L4947">
        <f>IFERROR(MATCH(B4947,B$1:B4946,0),0)</f>
        <v>0</v>
      </c>
    </row>
    <row r="4948" spans="11:12" x14ac:dyDescent="0.25">
      <c r="K4948">
        <f>IFERROR(MATCH(A4948,A$1:A4947,0),0)</f>
        <v>0</v>
      </c>
      <c r="L4948">
        <f>IFERROR(MATCH(B4948,B$1:B4947,0),0)</f>
        <v>0</v>
      </c>
    </row>
    <row r="4949" spans="11:12" x14ac:dyDescent="0.25">
      <c r="K4949">
        <f>IFERROR(MATCH(A4949,A$1:A4948,0),0)</f>
        <v>0</v>
      </c>
      <c r="L4949">
        <f>IFERROR(MATCH(B4949,B$1:B4948,0),0)</f>
        <v>0</v>
      </c>
    </row>
    <row r="4950" spans="11:12" x14ac:dyDescent="0.25">
      <c r="K4950">
        <f>IFERROR(MATCH(A4950,A$1:A4949,0),0)</f>
        <v>0</v>
      </c>
      <c r="L4950">
        <f>IFERROR(MATCH(B4950,B$1:B4949,0),0)</f>
        <v>0</v>
      </c>
    </row>
    <row r="4951" spans="11:12" x14ac:dyDescent="0.25">
      <c r="K4951">
        <f>IFERROR(MATCH(A4951,A$1:A4950,0),0)</f>
        <v>0</v>
      </c>
      <c r="L4951">
        <f>IFERROR(MATCH(B4951,B$1:B4950,0),0)</f>
        <v>0</v>
      </c>
    </row>
    <row r="4952" spans="11:12" x14ac:dyDescent="0.25">
      <c r="K4952">
        <f>IFERROR(MATCH(A4952,A$1:A4951,0),0)</f>
        <v>0</v>
      </c>
      <c r="L4952">
        <f>IFERROR(MATCH(B4952,B$1:B4951,0),0)</f>
        <v>0</v>
      </c>
    </row>
    <row r="4953" spans="11:12" x14ac:dyDescent="0.25">
      <c r="K4953">
        <f>IFERROR(MATCH(A4953,A$1:A4952,0),0)</f>
        <v>0</v>
      </c>
      <c r="L4953">
        <f>IFERROR(MATCH(B4953,B$1:B4952,0),0)</f>
        <v>0</v>
      </c>
    </row>
    <row r="4954" spans="11:12" x14ac:dyDescent="0.25">
      <c r="K4954">
        <f>IFERROR(MATCH(A4954,A$1:A4953,0),0)</f>
        <v>0</v>
      </c>
      <c r="L4954">
        <f>IFERROR(MATCH(B4954,B$1:B4953,0),0)</f>
        <v>0</v>
      </c>
    </row>
    <row r="4955" spans="11:12" x14ac:dyDescent="0.25">
      <c r="K4955">
        <f>IFERROR(MATCH(A4955,A$1:A4954,0),0)</f>
        <v>0</v>
      </c>
      <c r="L4955">
        <f>IFERROR(MATCH(B4955,B$1:B4954,0),0)</f>
        <v>0</v>
      </c>
    </row>
    <row r="4956" spans="11:12" x14ac:dyDescent="0.25">
      <c r="K4956">
        <f>IFERROR(MATCH(A4956,A$1:A4955,0),0)</f>
        <v>0</v>
      </c>
      <c r="L4956">
        <f>IFERROR(MATCH(B4956,B$1:B4955,0),0)</f>
        <v>0</v>
      </c>
    </row>
    <row r="4957" spans="11:12" x14ac:dyDescent="0.25">
      <c r="K4957">
        <f>IFERROR(MATCH(A4957,A$1:A4956,0),0)</f>
        <v>0</v>
      </c>
      <c r="L4957">
        <f>IFERROR(MATCH(B4957,B$1:B4956,0),0)</f>
        <v>0</v>
      </c>
    </row>
    <row r="4958" spans="11:12" x14ac:dyDescent="0.25">
      <c r="K4958">
        <f>IFERROR(MATCH(A4958,A$1:A4957,0),0)</f>
        <v>0</v>
      </c>
      <c r="L4958">
        <f>IFERROR(MATCH(B4958,B$1:B4957,0),0)</f>
        <v>0</v>
      </c>
    </row>
    <row r="4959" spans="11:12" x14ac:dyDescent="0.25">
      <c r="K4959">
        <f>IFERROR(MATCH(A4959,A$1:A4958,0),0)</f>
        <v>0</v>
      </c>
      <c r="L4959">
        <f>IFERROR(MATCH(B4959,B$1:B4958,0),0)</f>
        <v>0</v>
      </c>
    </row>
    <row r="4960" spans="11:12" x14ac:dyDescent="0.25">
      <c r="K4960">
        <f>IFERROR(MATCH(A4960,A$1:A4959,0),0)</f>
        <v>0</v>
      </c>
      <c r="L4960">
        <f>IFERROR(MATCH(B4960,B$1:B4959,0),0)</f>
        <v>0</v>
      </c>
    </row>
    <row r="4961" spans="11:12" x14ac:dyDescent="0.25">
      <c r="K4961">
        <f>IFERROR(MATCH(A4961,A$1:A4960,0),0)</f>
        <v>0</v>
      </c>
      <c r="L4961">
        <f>IFERROR(MATCH(B4961,B$1:B4960,0),0)</f>
        <v>0</v>
      </c>
    </row>
    <row r="4962" spans="11:12" x14ac:dyDescent="0.25">
      <c r="K4962">
        <f>IFERROR(MATCH(A4962,A$1:A4961,0),0)</f>
        <v>0</v>
      </c>
      <c r="L4962">
        <f>IFERROR(MATCH(B4962,B$1:B4961,0),0)</f>
        <v>0</v>
      </c>
    </row>
    <row r="4963" spans="11:12" x14ac:dyDescent="0.25">
      <c r="K4963">
        <f>IFERROR(MATCH(A4963,A$1:A4962,0),0)</f>
        <v>0</v>
      </c>
      <c r="L4963">
        <f>IFERROR(MATCH(B4963,B$1:B4962,0),0)</f>
        <v>0</v>
      </c>
    </row>
    <row r="4964" spans="11:12" x14ac:dyDescent="0.25">
      <c r="K4964">
        <f>IFERROR(MATCH(A4964,A$1:A4963,0),0)</f>
        <v>0</v>
      </c>
      <c r="L4964">
        <f>IFERROR(MATCH(B4964,B$1:B4963,0),0)</f>
        <v>0</v>
      </c>
    </row>
    <row r="4965" spans="11:12" x14ac:dyDescent="0.25">
      <c r="K4965">
        <f>IFERROR(MATCH(A4965,A$1:A4964,0),0)</f>
        <v>0</v>
      </c>
      <c r="L4965">
        <f>IFERROR(MATCH(B4965,B$1:B4964,0),0)</f>
        <v>0</v>
      </c>
    </row>
    <row r="4966" spans="11:12" x14ac:dyDescent="0.25">
      <c r="K4966">
        <f>IFERROR(MATCH(A4966,A$1:A4965,0),0)</f>
        <v>0</v>
      </c>
      <c r="L4966">
        <f>IFERROR(MATCH(B4966,B$1:B4965,0),0)</f>
        <v>0</v>
      </c>
    </row>
    <row r="4967" spans="11:12" x14ac:dyDescent="0.25">
      <c r="K4967">
        <f>IFERROR(MATCH(A4967,A$1:A4966,0),0)</f>
        <v>0</v>
      </c>
      <c r="L4967">
        <f>IFERROR(MATCH(B4967,B$1:B4966,0),0)</f>
        <v>0</v>
      </c>
    </row>
    <row r="4968" spans="11:12" x14ac:dyDescent="0.25">
      <c r="K4968">
        <f>IFERROR(MATCH(A4968,A$1:A4967,0),0)</f>
        <v>0</v>
      </c>
      <c r="L4968">
        <f>IFERROR(MATCH(B4968,B$1:B4967,0),0)</f>
        <v>0</v>
      </c>
    </row>
    <row r="4969" spans="11:12" x14ac:dyDescent="0.25">
      <c r="K4969">
        <f>IFERROR(MATCH(A4969,A$1:A4968,0),0)</f>
        <v>0</v>
      </c>
      <c r="L4969">
        <f>IFERROR(MATCH(B4969,B$1:B4968,0),0)</f>
        <v>0</v>
      </c>
    </row>
    <row r="4970" spans="11:12" x14ac:dyDescent="0.25">
      <c r="K4970">
        <f>IFERROR(MATCH(A4970,A$1:A4969,0),0)</f>
        <v>0</v>
      </c>
      <c r="L4970">
        <f>IFERROR(MATCH(B4970,B$1:B4969,0),0)</f>
        <v>0</v>
      </c>
    </row>
    <row r="4971" spans="11:12" x14ac:dyDescent="0.25">
      <c r="K4971">
        <f>IFERROR(MATCH(A4971,A$1:A4970,0),0)</f>
        <v>0</v>
      </c>
      <c r="L4971">
        <f>IFERROR(MATCH(B4971,B$1:B4970,0),0)</f>
        <v>0</v>
      </c>
    </row>
    <row r="4972" spans="11:12" x14ac:dyDescent="0.25">
      <c r="K4972">
        <f>IFERROR(MATCH(A4972,A$1:A4971,0),0)</f>
        <v>0</v>
      </c>
      <c r="L4972">
        <f>IFERROR(MATCH(B4972,B$1:B4971,0),0)</f>
        <v>0</v>
      </c>
    </row>
    <row r="4973" spans="11:12" x14ac:dyDescent="0.25">
      <c r="K4973">
        <f>IFERROR(MATCH(A4973,A$1:A4972,0),0)</f>
        <v>0</v>
      </c>
      <c r="L4973">
        <f>IFERROR(MATCH(B4973,B$1:B4972,0),0)</f>
        <v>0</v>
      </c>
    </row>
    <row r="4974" spans="11:12" x14ac:dyDescent="0.25">
      <c r="K4974">
        <f>IFERROR(MATCH(A4974,A$1:A4973,0),0)</f>
        <v>0</v>
      </c>
      <c r="L4974">
        <f>IFERROR(MATCH(B4974,B$1:B4973,0),0)</f>
        <v>0</v>
      </c>
    </row>
    <row r="4975" spans="11:12" x14ac:dyDescent="0.25">
      <c r="K4975">
        <f>IFERROR(MATCH(A4975,A$1:A4974,0),0)</f>
        <v>0</v>
      </c>
      <c r="L4975">
        <f>IFERROR(MATCH(B4975,B$1:B4974,0),0)</f>
        <v>0</v>
      </c>
    </row>
    <row r="4976" spans="11:12" x14ac:dyDescent="0.25">
      <c r="K4976">
        <f>IFERROR(MATCH(A4976,A$1:A4975,0),0)</f>
        <v>0</v>
      </c>
      <c r="L4976">
        <f>IFERROR(MATCH(B4976,B$1:B4975,0),0)</f>
        <v>0</v>
      </c>
    </row>
    <row r="4977" spans="11:12" x14ac:dyDescent="0.25">
      <c r="K4977">
        <f>IFERROR(MATCH(A4977,A$1:A4976,0),0)</f>
        <v>0</v>
      </c>
      <c r="L4977">
        <f>IFERROR(MATCH(B4977,B$1:B4976,0),0)</f>
        <v>0</v>
      </c>
    </row>
    <row r="4978" spans="11:12" x14ac:dyDescent="0.25">
      <c r="K4978">
        <f>IFERROR(MATCH(A4978,A$1:A4977,0),0)</f>
        <v>0</v>
      </c>
      <c r="L4978">
        <f>IFERROR(MATCH(B4978,B$1:B4977,0),0)</f>
        <v>0</v>
      </c>
    </row>
    <row r="4979" spans="11:12" x14ac:dyDescent="0.25">
      <c r="K4979">
        <f>IFERROR(MATCH(A4979,A$1:A4978,0),0)</f>
        <v>0</v>
      </c>
      <c r="L4979">
        <f>IFERROR(MATCH(B4979,B$1:B4978,0),0)</f>
        <v>0</v>
      </c>
    </row>
    <row r="4980" spans="11:12" x14ac:dyDescent="0.25">
      <c r="K4980">
        <f>IFERROR(MATCH(A4980,A$1:A4979,0),0)</f>
        <v>0</v>
      </c>
      <c r="L4980">
        <f>IFERROR(MATCH(B4980,B$1:B4979,0),0)</f>
        <v>0</v>
      </c>
    </row>
    <row r="4981" spans="11:12" x14ac:dyDescent="0.25">
      <c r="K4981">
        <f>IFERROR(MATCH(A4981,A$1:A4980,0),0)</f>
        <v>0</v>
      </c>
      <c r="L4981">
        <f>IFERROR(MATCH(B4981,B$1:B4980,0),0)</f>
        <v>0</v>
      </c>
    </row>
    <row r="4982" spans="11:12" x14ac:dyDescent="0.25">
      <c r="K4982">
        <f>IFERROR(MATCH(A4982,A$1:A4981,0),0)</f>
        <v>0</v>
      </c>
      <c r="L4982">
        <f>IFERROR(MATCH(B4982,B$1:B4981,0),0)</f>
        <v>0</v>
      </c>
    </row>
    <row r="4983" spans="11:12" x14ac:dyDescent="0.25">
      <c r="K4983">
        <f>IFERROR(MATCH(A4983,A$1:A4982,0),0)</f>
        <v>0</v>
      </c>
      <c r="L4983">
        <f>IFERROR(MATCH(B4983,B$1:B4982,0),0)</f>
        <v>0</v>
      </c>
    </row>
    <row r="4984" spans="11:12" x14ac:dyDescent="0.25">
      <c r="K4984">
        <f>IFERROR(MATCH(A4984,A$1:A4983,0),0)</f>
        <v>0</v>
      </c>
      <c r="L4984">
        <f>IFERROR(MATCH(B4984,B$1:B4983,0),0)</f>
        <v>0</v>
      </c>
    </row>
    <row r="4985" spans="11:12" x14ac:dyDescent="0.25">
      <c r="K4985">
        <f>IFERROR(MATCH(A4985,A$1:A4984,0),0)</f>
        <v>0</v>
      </c>
      <c r="L4985">
        <f>IFERROR(MATCH(B4985,B$1:B4984,0),0)</f>
        <v>0</v>
      </c>
    </row>
    <row r="4986" spans="11:12" x14ac:dyDescent="0.25">
      <c r="K4986">
        <f>IFERROR(MATCH(A4986,A$1:A4985,0),0)</f>
        <v>0</v>
      </c>
      <c r="L4986">
        <f>IFERROR(MATCH(B4986,B$1:B4985,0),0)</f>
        <v>0</v>
      </c>
    </row>
    <row r="4987" spans="11:12" x14ac:dyDescent="0.25">
      <c r="K4987">
        <f>IFERROR(MATCH(A4987,A$1:A4986,0),0)</f>
        <v>0</v>
      </c>
      <c r="L4987">
        <f>IFERROR(MATCH(B4987,B$1:B4986,0),0)</f>
        <v>0</v>
      </c>
    </row>
    <row r="4988" spans="11:12" x14ac:dyDescent="0.25">
      <c r="K4988">
        <f>IFERROR(MATCH(A4988,A$1:A4987,0),0)</f>
        <v>0</v>
      </c>
      <c r="L4988">
        <f>IFERROR(MATCH(B4988,B$1:B4987,0),0)</f>
        <v>0</v>
      </c>
    </row>
    <row r="4989" spans="11:12" x14ac:dyDescent="0.25">
      <c r="K4989">
        <f>IFERROR(MATCH(A4989,A$1:A4988,0),0)</f>
        <v>0</v>
      </c>
      <c r="L4989">
        <f>IFERROR(MATCH(B4989,B$1:B4988,0),0)</f>
        <v>0</v>
      </c>
    </row>
    <row r="4990" spans="11:12" x14ac:dyDescent="0.25">
      <c r="K4990">
        <f>IFERROR(MATCH(A4990,A$1:A4989,0),0)</f>
        <v>0</v>
      </c>
      <c r="L4990">
        <f>IFERROR(MATCH(B4990,B$1:B4989,0),0)</f>
        <v>0</v>
      </c>
    </row>
    <row r="4991" spans="11:12" x14ac:dyDescent="0.25">
      <c r="K4991">
        <f>IFERROR(MATCH(A4991,A$1:A4990,0),0)</f>
        <v>0</v>
      </c>
      <c r="L4991">
        <f>IFERROR(MATCH(B4991,B$1:B4990,0),0)</f>
        <v>0</v>
      </c>
    </row>
    <row r="4992" spans="11:12" x14ac:dyDescent="0.25">
      <c r="K4992">
        <f>IFERROR(MATCH(A4992,A$1:A4991,0),0)</f>
        <v>0</v>
      </c>
      <c r="L4992">
        <f>IFERROR(MATCH(B4992,B$1:B4991,0),0)</f>
        <v>0</v>
      </c>
    </row>
    <row r="4993" spans="11:12" x14ac:dyDescent="0.25">
      <c r="K4993">
        <f>IFERROR(MATCH(A4993,A$1:A4992,0),0)</f>
        <v>0</v>
      </c>
      <c r="L4993">
        <f>IFERROR(MATCH(B4993,B$1:B4992,0),0)</f>
        <v>0</v>
      </c>
    </row>
    <row r="4994" spans="11:12" x14ac:dyDescent="0.25">
      <c r="K4994">
        <f>IFERROR(MATCH(A4994,A$1:A4993,0),0)</f>
        <v>0</v>
      </c>
      <c r="L4994">
        <f>IFERROR(MATCH(B4994,B$1:B4993,0),0)</f>
        <v>0</v>
      </c>
    </row>
    <row r="4995" spans="11:12" x14ac:dyDescent="0.25">
      <c r="K4995">
        <f>IFERROR(MATCH(A4995,A$1:A4994,0),0)</f>
        <v>0</v>
      </c>
      <c r="L4995">
        <f>IFERROR(MATCH(B4995,B$1:B4994,0),0)</f>
        <v>0</v>
      </c>
    </row>
    <row r="4996" spans="11:12" x14ac:dyDescent="0.25">
      <c r="K4996">
        <f>IFERROR(MATCH(A4996,A$1:A4995,0),0)</f>
        <v>0</v>
      </c>
      <c r="L4996">
        <f>IFERROR(MATCH(B4996,B$1:B4995,0),0)</f>
        <v>0</v>
      </c>
    </row>
    <row r="4997" spans="11:12" x14ac:dyDescent="0.25">
      <c r="K4997">
        <f>IFERROR(MATCH(A4997,A$1:A4996,0),0)</f>
        <v>0</v>
      </c>
      <c r="L4997">
        <f>IFERROR(MATCH(B4997,B$1:B4996,0),0)</f>
        <v>0</v>
      </c>
    </row>
    <row r="4998" spans="11:12" x14ac:dyDescent="0.25">
      <c r="K4998">
        <f>IFERROR(MATCH(A4998,A$1:A4997,0),0)</f>
        <v>0</v>
      </c>
      <c r="L4998">
        <f>IFERROR(MATCH(B4998,B$1:B4997,0),0)</f>
        <v>0</v>
      </c>
    </row>
    <row r="4999" spans="11:12" x14ac:dyDescent="0.25">
      <c r="K4999">
        <f>IFERROR(MATCH(A4999,A$1:A4998,0),0)</f>
        <v>0</v>
      </c>
      <c r="L4999">
        <f>IFERROR(MATCH(B4999,B$1:B4998,0),0)</f>
        <v>0</v>
      </c>
    </row>
    <row r="5000" spans="11:12" x14ac:dyDescent="0.25">
      <c r="K5000">
        <f>IFERROR(MATCH(A5000,A$1:A4999,0),0)</f>
        <v>0</v>
      </c>
      <c r="L5000">
        <f>IFERROR(MATCH(B5000,B$1:B4999,0),0)</f>
        <v>0</v>
      </c>
    </row>
    <row r="5001" spans="11:12" x14ac:dyDescent="0.25">
      <c r="K5001">
        <f>IFERROR(MATCH(A5001,A$1:A5000,0),0)</f>
        <v>0</v>
      </c>
      <c r="L5001">
        <f>IFERROR(MATCH(B5001,B$1:B5000,0),0)</f>
        <v>0</v>
      </c>
    </row>
    <row r="5002" spans="11:12" x14ac:dyDescent="0.25">
      <c r="K5002">
        <f>IFERROR(MATCH(A5002,A$1:A5001,0),0)</f>
        <v>0</v>
      </c>
      <c r="L5002">
        <f>IFERROR(MATCH(B5002,B$1:B5001,0),0)</f>
        <v>0</v>
      </c>
    </row>
    <row r="5003" spans="11:12" x14ac:dyDescent="0.25">
      <c r="K5003">
        <f>IFERROR(MATCH(A5003,A$1:A5002,0),0)</f>
        <v>0</v>
      </c>
      <c r="L5003">
        <f>IFERROR(MATCH(B5003,B$1:B5002,0),0)</f>
        <v>0</v>
      </c>
    </row>
    <row r="5004" spans="11:12" x14ac:dyDescent="0.25">
      <c r="K5004">
        <f>IFERROR(MATCH(A5004,A$1:A5003,0),0)</f>
        <v>0</v>
      </c>
      <c r="L5004">
        <f>IFERROR(MATCH(B5004,B$1:B5003,0),0)</f>
        <v>0</v>
      </c>
    </row>
    <row r="5005" spans="11:12" x14ac:dyDescent="0.25">
      <c r="K5005">
        <f>IFERROR(MATCH(A5005,A$1:A5004,0),0)</f>
        <v>0</v>
      </c>
      <c r="L5005">
        <f>IFERROR(MATCH(B5005,B$1:B5004,0),0)</f>
        <v>0</v>
      </c>
    </row>
    <row r="5006" spans="11:12" x14ac:dyDescent="0.25">
      <c r="K5006">
        <f>IFERROR(MATCH(A5006,A$1:A5005,0),0)</f>
        <v>0</v>
      </c>
      <c r="L5006">
        <f>IFERROR(MATCH(B5006,B$1:B5005,0),0)</f>
        <v>0</v>
      </c>
    </row>
    <row r="5007" spans="11:12" x14ac:dyDescent="0.25">
      <c r="K5007">
        <f>IFERROR(MATCH(A5007,A$1:A5006,0),0)</f>
        <v>0</v>
      </c>
      <c r="L5007">
        <f>IFERROR(MATCH(B5007,B$1:B5006,0),0)</f>
        <v>0</v>
      </c>
    </row>
    <row r="5008" spans="11:12" x14ac:dyDescent="0.25">
      <c r="K5008">
        <f>IFERROR(MATCH(A5008,A$1:A5007,0),0)</f>
        <v>0</v>
      </c>
      <c r="L5008">
        <f>IFERROR(MATCH(B5008,B$1:B5007,0),0)</f>
        <v>0</v>
      </c>
    </row>
    <row r="5009" spans="11:12" x14ac:dyDescent="0.25">
      <c r="K5009">
        <f>IFERROR(MATCH(A5009,A$1:A5008,0),0)</f>
        <v>0</v>
      </c>
      <c r="L5009">
        <f>IFERROR(MATCH(B5009,B$1:B5008,0),0)</f>
        <v>0</v>
      </c>
    </row>
    <row r="5010" spans="11:12" x14ac:dyDescent="0.25">
      <c r="K5010">
        <f>IFERROR(MATCH(A5010,A$1:A5009,0),0)</f>
        <v>0</v>
      </c>
      <c r="L5010">
        <f>IFERROR(MATCH(B5010,B$1:B5009,0),0)</f>
        <v>0</v>
      </c>
    </row>
    <row r="5011" spans="11:12" x14ac:dyDescent="0.25">
      <c r="K5011">
        <f>IFERROR(MATCH(A5011,A$1:A5010,0),0)</f>
        <v>0</v>
      </c>
      <c r="L5011">
        <f>IFERROR(MATCH(B5011,B$1:B5010,0),0)</f>
        <v>0</v>
      </c>
    </row>
    <row r="5012" spans="11:12" x14ac:dyDescent="0.25">
      <c r="K5012">
        <f>IFERROR(MATCH(A5012,A$1:A5011,0),0)</f>
        <v>0</v>
      </c>
      <c r="L5012">
        <f>IFERROR(MATCH(B5012,B$1:B5011,0),0)</f>
        <v>0</v>
      </c>
    </row>
    <row r="5013" spans="11:12" x14ac:dyDescent="0.25">
      <c r="K5013">
        <f>IFERROR(MATCH(A5013,A$1:A5012,0),0)</f>
        <v>0</v>
      </c>
      <c r="L5013">
        <f>IFERROR(MATCH(B5013,B$1:B5012,0),0)</f>
        <v>0</v>
      </c>
    </row>
    <row r="5014" spans="11:12" x14ac:dyDescent="0.25">
      <c r="K5014">
        <f>IFERROR(MATCH(A5014,A$1:A5013,0),0)</f>
        <v>0</v>
      </c>
      <c r="L5014">
        <f>IFERROR(MATCH(B5014,B$1:B5013,0),0)</f>
        <v>0</v>
      </c>
    </row>
    <row r="5015" spans="11:12" x14ac:dyDescent="0.25">
      <c r="K5015">
        <f>IFERROR(MATCH(A5015,A$1:A5014,0),0)</f>
        <v>0</v>
      </c>
      <c r="L5015">
        <f>IFERROR(MATCH(B5015,B$1:B5014,0),0)</f>
        <v>0</v>
      </c>
    </row>
    <row r="5016" spans="11:12" x14ac:dyDescent="0.25">
      <c r="K5016">
        <f>IFERROR(MATCH(A5016,A$1:A5015,0),0)</f>
        <v>0</v>
      </c>
      <c r="L5016">
        <f>IFERROR(MATCH(B5016,B$1:B5015,0),0)</f>
        <v>0</v>
      </c>
    </row>
    <row r="5017" spans="11:12" x14ac:dyDescent="0.25">
      <c r="K5017">
        <f>IFERROR(MATCH(A5017,A$1:A5016,0),0)</f>
        <v>0</v>
      </c>
      <c r="L5017">
        <f>IFERROR(MATCH(B5017,B$1:B5016,0),0)</f>
        <v>0</v>
      </c>
    </row>
    <row r="5018" spans="11:12" x14ac:dyDescent="0.25">
      <c r="K5018">
        <f>IFERROR(MATCH(A5018,A$1:A5017,0),0)</f>
        <v>0</v>
      </c>
      <c r="L5018">
        <f>IFERROR(MATCH(B5018,B$1:B5017,0),0)</f>
        <v>0</v>
      </c>
    </row>
    <row r="5019" spans="11:12" x14ac:dyDescent="0.25">
      <c r="K5019">
        <f>IFERROR(MATCH(A5019,A$1:A5018,0),0)</f>
        <v>0</v>
      </c>
      <c r="L5019">
        <f>IFERROR(MATCH(B5019,B$1:B5018,0),0)</f>
        <v>0</v>
      </c>
    </row>
    <row r="5020" spans="11:12" x14ac:dyDescent="0.25">
      <c r="K5020">
        <f>IFERROR(MATCH(A5020,A$1:A5019,0),0)</f>
        <v>0</v>
      </c>
      <c r="L5020">
        <f>IFERROR(MATCH(B5020,B$1:B5019,0),0)</f>
        <v>0</v>
      </c>
    </row>
    <row r="5021" spans="11:12" x14ac:dyDescent="0.25">
      <c r="K5021">
        <f>IFERROR(MATCH(A5021,A$1:A5020,0),0)</f>
        <v>0</v>
      </c>
      <c r="L5021">
        <f>IFERROR(MATCH(B5021,B$1:B5020,0),0)</f>
        <v>0</v>
      </c>
    </row>
    <row r="5022" spans="11:12" x14ac:dyDescent="0.25">
      <c r="K5022">
        <f>IFERROR(MATCH(A5022,A$1:A5021,0),0)</f>
        <v>0</v>
      </c>
      <c r="L5022">
        <f>IFERROR(MATCH(B5022,B$1:B5021,0),0)</f>
        <v>0</v>
      </c>
    </row>
    <row r="5023" spans="11:12" x14ac:dyDescent="0.25">
      <c r="K5023">
        <f>IFERROR(MATCH(A5023,A$1:A5022,0),0)</f>
        <v>0</v>
      </c>
      <c r="L5023">
        <f>IFERROR(MATCH(B5023,B$1:B5022,0),0)</f>
        <v>0</v>
      </c>
    </row>
    <row r="5024" spans="11:12" x14ac:dyDescent="0.25">
      <c r="K5024">
        <f>IFERROR(MATCH(A5024,A$1:A5023,0),0)</f>
        <v>0</v>
      </c>
      <c r="L5024">
        <f>IFERROR(MATCH(B5024,B$1:B5023,0),0)</f>
        <v>0</v>
      </c>
    </row>
    <row r="5025" spans="11:12" x14ac:dyDescent="0.25">
      <c r="K5025">
        <f>IFERROR(MATCH(A5025,A$1:A5024,0),0)</f>
        <v>0</v>
      </c>
      <c r="L5025">
        <f>IFERROR(MATCH(B5025,B$1:B5024,0),0)</f>
        <v>0</v>
      </c>
    </row>
    <row r="5026" spans="11:12" x14ac:dyDescent="0.25">
      <c r="K5026">
        <f>IFERROR(MATCH(A5026,A$1:A5025,0),0)</f>
        <v>0</v>
      </c>
      <c r="L5026">
        <f>IFERROR(MATCH(B5026,B$1:B5025,0),0)</f>
        <v>0</v>
      </c>
    </row>
    <row r="5027" spans="11:12" x14ac:dyDescent="0.25">
      <c r="K5027">
        <f>IFERROR(MATCH(A5027,A$1:A5026,0),0)</f>
        <v>0</v>
      </c>
      <c r="L5027">
        <f>IFERROR(MATCH(B5027,B$1:B5026,0),0)</f>
        <v>0</v>
      </c>
    </row>
    <row r="5028" spans="11:12" x14ac:dyDescent="0.25">
      <c r="K5028">
        <f>IFERROR(MATCH(A5028,A$1:A5027,0),0)</f>
        <v>0</v>
      </c>
      <c r="L5028">
        <f>IFERROR(MATCH(B5028,B$1:B5027,0),0)</f>
        <v>0</v>
      </c>
    </row>
    <row r="5029" spans="11:12" x14ac:dyDescent="0.25">
      <c r="K5029">
        <f>IFERROR(MATCH(A5029,A$1:A5028,0),0)</f>
        <v>0</v>
      </c>
      <c r="L5029">
        <f>IFERROR(MATCH(B5029,B$1:B5028,0),0)</f>
        <v>0</v>
      </c>
    </row>
    <row r="5030" spans="11:12" x14ac:dyDescent="0.25">
      <c r="K5030">
        <f>IFERROR(MATCH(A5030,A$1:A5029,0),0)</f>
        <v>0</v>
      </c>
      <c r="L5030">
        <f>IFERROR(MATCH(B5030,B$1:B5029,0),0)</f>
        <v>0</v>
      </c>
    </row>
    <row r="5031" spans="11:12" x14ac:dyDescent="0.25">
      <c r="K5031">
        <f>IFERROR(MATCH(A5031,A$1:A5030,0),0)</f>
        <v>0</v>
      </c>
      <c r="L5031">
        <f>IFERROR(MATCH(B5031,B$1:B5030,0),0)</f>
        <v>0</v>
      </c>
    </row>
    <row r="5032" spans="11:12" x14ac:dyDescent="0.25">
      <c r="K5032">
        <f>IFERROR(MATCH(A5032,A$1:A5031,0),0)</f>
        <v>0</v>
      </c>
      <c r="L5032">
        <f>IFERROR(MATCH(B5032,B$1:B5031,0),0)</f>
        <v>0</v>
      </c>
    </row>
    <row r="5033" spans="11:12" x14ac:dyDescent="0.25">
      <c r="K5033">
        <f>IFERROR(MATCH(A5033,A$1:A5032,0),0)</f>
        <v>0</v>
      </c>
      <c r="L5033">
        <f>IFERROR(MATCH(B5033,B$1:B5032,0),0)</f>
        <v>0</v>
      </c>
    </row>
    <row r="5034" spans="11:12" x14ac:dyDescent="0.25">
      <c r="K5034">
        <f>IFERROR(MATCH(A5034,A$1:A5033,0),0)</f>
        <v>0</v>
      </c>
      <c r="L5034">
        <f>IFERROR(MATCH(B5034,B$1:B5033,0),0)</f>
        <v>0</v>
      </c>
    </row>
    <row r="5035" spans="11:12" x14ac:dyDescent="0.25">
      <c r="K5035">
        <f>IFERROR(MATCH(A5035,A$1:A5034,0),0)</f>
        <v>0</v>
      </c>
      <c r="L5035">
        <f>IFERROR(MATCH(B5035,B$1:B5034,0),0)</f>
        <v>0</v>
      </c>
    </row>
    <row r="5036" spans="11:12" x14ac:dyDescent="0.25">
      <c r="K5036">
        <f>IFERROR(MATCH(A5036,A$1:A5035,0),0)</f>
        <v>0</v>
      </c>
      <c r="L5036">
        <f>IFERROR(MATCH(B5036,B$1:B5035,0),0)</f>
        <v>0</v>
      </c>
    </row>
    <row r="5037" spans="11:12" x14ac:dyDescent="0.25">
      <c r="K5037">
        <f>IFERROR(MATCH(A5037,A$1:A5036,0),0)</f>
        <v>0</v>
      </c>
      <c r="L5037">
        <f>IFERROR(MATCH(B5037,B$1:B5036,0),0)</f>
        <v>0</v>
      </c>
    </row>
    <row r="5038" spans="11:12" x14ac:dyDescent="0.25">
      <c r="K5038">
        <f>IFERROR(MATCH(A5038,A$1:A5037,0),0)</f>
        <v>0</v>
      </c>
      <c r="L5038">
        <f>IFERROR(MATCH(B5038,B$1:B5037,0),0)</f>
        <v>0</v>
      </c>
    </row>
    <row r="5039" spans="11:12" x14ac:dyDescent="0.25">
      <c r="K5039">
        <f>IFERROR(MATCH(A5039,A$1:A5038,0),0)</f>
        <v>0</v>
      </c>
      <c r="L5039">
        <f>IFERROR(MATCH(B5039,B$1:B5038,0),0)</f>
        <v>0</v>
      </c>
    </row>
    <row r="5040" spans="11:12" x14ac:dyDescent="0.25">
      <c r="K5040">
        <f>IFERROR(MATCH(A5040,A$1:A5039,0),0)</f>
        <v>0</v>
      </c>
      <c r="L5040">
        <f>IFERROR(MATCH(B5040,B$1:B5039,0),0)</f>
        <v>0</v>
      </c>
    </row>
    <row r="5041" spans="11:12" x14ac:dyDescent="0.25">
      <c r="K5041">
        <f>IFERROR(MATCH(A5041,A$1:A5040,0),0)</f>
        <v>0</v>
      </c>
      <c r="L5041">
        <f>IFERROR(MATCH(B5041,B$1:B5040,0),0)</f>
        <v>0</v>
      </c>
    </row>
    <row r="5042" spans="11:12" x14ac:dyDescent="0.25">
      <c r="K5042">
        <f>IFERROR(MATCH(A5042,A$1:A5041,0),0)</f>
        <v>0</v>
      </c>
      <c r="L5042">
        <f>IFERROR(MATCH(B5042,B$1:B5041,0),0)</f>
        <v>0</v>
      </c>
    </row>
    <row r="5043" spans="11:12" x14ac:dyDescent="0.25">
      <c r="K5043">
        <f>IFERROR(MATCH(A5043,A$1:A5042,0),0)</f>
        <v>0</v>
      </c>
      <c r="L5043">
        <f>IFERROR(MATCH(B5043,B$1:B5042,0),0)</f>
        <v>0</v>
      </c>
    </row>
    <row r="5044" spans="11:12" x14ac:dyDescent="0.25">
      <c r="K5044">
        <f>IFERROR(MATCH(A5044,A$1:A5043,0),0)</f>
        <v>0</v>
      </c>
      <c r="L5044">
        <f>IFERROR(MATCH(B5044,B$1:B5043,0),0)</f>
        <v>0</v>
      </c>
    </row>
    <row r="5045" spans="11:12" x14ac:dyDescent="0.25">
      <c r="K5045">
        <f>IFERROR(MATCH(A5045,A$1:A5044,0),0)</f>
        <v>0</v>
      </c>
      <c r="L5045">
        <f>IFERROR(MATCH(B5045,B$1:B5044,0),0)</f>
        <v>0</v>
      </c>
    </row>
    <row r="5046" spans="11:12" x14ac:dyDescent="0.25">
      <c r="K5046">
        <f>IFERROR(MATCH(A5046,A$1:A5045,0),0)</f>
        <v>0</v>
      </c>
      <c r="L5046">
        <f>IFERROR(MATCH(B5046,B$1:B5045,0),0)</f>
        <v>0</v>
      </c>
    </row>
    <row r="5047" spans="11:12" x14ac:dyDescent="0.25">
      <c r="K5047">
        <f>IFERROR(MATCH(A5047,A$1:A5046,0),0)</f>
        <v>0</v>
      </c>
      <c r="L5047">
        <f>IFERROR(MATCH(B5047,B$1:B5046,0),0)</f>
        <v>0</v>
      </c>
    </row>
    <row r="5048" spans="11:12" x14ac:dyDescent="0.25">
      <c r="K5048">
        <f>IFERROR(MATCH(A5048,A$1:A5047,0),0)</f>
        <v>0</v>
      </c>
      <c r="L5048">
        <f>IFERROR(MATCH(B5048,B$1:B5047,0),0)</f>
        <v>0</v>
      </c>
    </row>
    <row r="5049" spans="11:12" x14ac:dyDescent="0.25">
      <c r="K5049">
        <f>IFERROR(MATCH(A5049,A$1:A5048,0),0)</f>
        <v>0</v>
      </c>
      <c r="L5049">
        <f>IFERROR(MATCH(B5049,B$1:B5048,0),0)</f>
        <v>0</v>
      </c>
    </row>
    <row r="5050" spans="11:12" x14ac:dyDescent="0.25">
      <c r="K5050">
        <f>IFERROR(MATCH(A5050,A$1:A5049,0),0)</f>
        <v>0</v>
      </c>
      <c r="L5050">
        <f>IFERROR(MATCH(B5050,B$1:B5049,0),0)</f>
        <v>0</v>
      </c>
    </row>
    <row r="5051" spans="11:12" x14ac:dyDescent="0.25">
      <c r="K5051">
        <f>IFERROR(MATCH(A5051,A$1:A5050,0),0)</f>
        <v>0</v>
      </c>
      <c r="L5051">
        <f>IFERROR(MATCH(B5051,B$1:B5050,0),0)</f>
        <v>0</v>
      </c>
    </row>
    <row r="5052" spans="11:12" x14ac:dyDescent="0.25">
      <c r="K5052">
        <f>IFERROR(MATCH(A5052,A$1:A5051,0),0)</f>
        <v>0</v>
      </c>
      <c r="L5052">
        <f>IFERROR(MATCH(B5052,B$1:B5051,0),0)</f>
        <v>0</v>
      </c>
    </row>
    <row r="5053" spans="11:12" x14ac:dyDescent="0.25">
      <c r="K5053">
        <f>IFERROR(MATCH(A5053,A$1:A5052,0),0)</f>
        <v>0</v>
      </c>
      <c r="L5053">
        <f>IFERROR(MATCH(B5053,B$1:B5052,0),0)</f>
        <v>0</v>
      </c>
    </row>
    <row r="5054" spans="11:12" x14ac:dyDescent="0.25">
      <c r="K5054">
        <f>IFERROR(MATCH(A5054,A$1:A5053,0),0)</f>
        <v>0</v>
      </c>
      <c r="L5054">
        <f>IFERROR(MATCH(B5054,B$1:B5053,0),0)</f>
        <v>0</v>
      </c>
    </row>
    <row r="5055" spans="11:12" x14ac:dyDescent="0.25">
      <c r="K5055">
        <f>IFERROR(MATCH(A5055,A$1:A5054,0),0)</f>
        <v>0</v>
      </c>
      <c r="L5055">
        <f>IFERROR(MATCH(B5055,B$1:B5054,0),0)</f>
        <v>0</v>
      </c>
    </row>
    <row r="5056" spans="11:12" x14ac:dyDescent="0.25">
      <c r="K5056">
        <f>IFERROR(MATCH(A5056,A$1:A5055,0),0)</f>
        <v>0</v>
      </c>
      <c r="L5056">
        <f>IFERROR(MATCH(B5056,B$1:B5055,0),0)</f>
        <v>0</v>
      </c>
    </row>
    <row r="5057" spans="11:12" x14ac:dyDescent="0.25">
      <c r="K5057">
        <f>IFERROR(MATCH(A5057,A$1:A5056,0),0)</f>
        <v>0</v>
      </c>
      <c r="L5057">
        <f>IFERROR(MATCH(B5057,B$1:B5056,0),0)</f>
        <v>0</v>
      </c>
    </row>
    <row r="5058" spans="11:12" x14ac:dyDescent="0.25">
      <c r="K5058">
        <f>IFERROR(MATCH(A5058,A$1:A5057,0),0)</f>
        <v>0</v>
      </c>
      <c r="L5058">
        <f>IFERROR(MATCH(B5058,B$1:B5057,0),0)</f>
        <v>0</v>
      </c>
    </row>
    <row r="5059" spans="11:12" x14ac:dyDescent="0.25">
      <c r="K5059">
        <f>IFERROR(MATCH(A5059,A$1:A5058,0),0)</f>
        <v>0</v>
      </c>
      <c r="L5059">
        <f>IFERROR(MATCH(B5059,B$1:B5058,0),0)</f>
        <v>0</v>
      </c>
    </row>
    <row r="5060" spans="11:12" x14ac:dyDescent="0.25">
      <c r="K5060">
        <f>IFERROR(MATCH(A5060,A$1:A5059,0),0)</f>
        <v>0</v>
      </c>
      <c r="L5060">
        <f>IFERROR(MATCH(B5060,B$1:B5059,0),0)</f>
        <v>0</v>
      </c>
    </row>
    <row r="5061" spans="11:12" x14ac:dyDescent="0.25">
      <c r="K5061">
        <f>IFERROR(MATCH(A5061,A$1:A5060,0),0)</f>
        <v>0</v>
      </c>
      <c r="L5061">
        <f>IFERROR(MATCH(B5061,B$1:B5060,0),0)</f>
        <v>0</v>
      </c>
    </row>
    <row r="5062" spans="11:12" x14ac:dyDescent="0.25">
      <c r="K5062">
        <f>IFERROR(MATCH(A5062,A$1:A5061,0),0)</f>
        <v>0</v>
      </c>
      <c r="L5062">
        <f>IFERROR(MATCH(B5062,B$1:B5061,0),0)</f>
        <v>0</v>
      </c>
    </row>
    <row r="5063" spans="11:12" x14ac:dyDescent="0.25">
      <c r="K5063">
        <f>IFERROR(MATCH(A5063,A$1:A5062,0),0)</f>
        <v>0</v>
      </c>
      <c r="L5063">
        <f>IFERROR(MATCH(B5063,B$1:B5062,0),0)</f>
        <v>0</v>
      </c>
    </row>
    <row r="5064" spans="11:12" x14ac:dyDescent="0.25">
      <c r="K5064">
        <f>IFERROR(MATCH(A5064,A$1:A5063,0),0)</f>
        <v>0</v>
      </c>
      <c r="L5064">
        <f>IFERROR(MATCH(B5064,B$1:B5063,0),0)</f>
        <v>0</v>
      </c>
    </row>
    <row r="5065" spans="11:12" x14ac:dyDescent="0.25">
      <c r="K5065">
        <f>IFERROR(MATCH(A5065,A$1:A5064,0),0)</f>
        <v>0</v>
      </c>
      <c r="L5065">
        <f>IFERROR(MATCH(B5065,B$1:B5064,0),0)</f>
        <v>0</v>
      </c>
    </row>
    <row r="5066" spans="11:12" x14ac:dyDescent="0.25">
      <c r="K5066">
        <f>IFERROR(MATCH(A5066,A$1:A5065,0),0)</f>
        <v>0</v>
      </c>
      <c r="L5066">
        <f>IFERROR(MATCH(B5066,B$1:B5065,0),0)</f>
        <v>0</v>
      </c>
    </row>
    <row r="5067" spans="11:12" x14ac:dyDescent="0.25">
      <c r="K5067">
        <f>IFERROR(MATCH(A5067,A$1:A5066,0),0)</f>
        <v>0</v>
      </c>
      <c r="L5067">
        <f>IFERROR(MATCH(B5067,B$1:B5066,0),0)</f>
        <v>0</v>
      </c>
    </row>
    <row r="5068" spans="11:12" x14ac:dyDescent="0.25">
      <c r="K5068">
        <f>IFERROR(MATCH(A5068,A$1:A5067,0),0)</f>
        <v>0</v>
      </c>
      <c r="L5068">
        <f>IFERROR(MATCH(B5068,B$1:B5067,0),0)</f>
        <v>0</v>
      </c>
    </row>
    <row r="5069" spans="11:12" x14ac:dyDescent="0.25">
      <c r="K5069">
        <f>IFERROR(MATCH(A5069,A$1:A5068,0),0)</f>
        <v>0</v>
      </c>
      <c r="L5069">
        <f>IFERROR(MATCH(B5069,B$1:B5068,0),0)</f>
        <v>0</v>
      </c>
    </row>
    <row r="5070" spans="11:12" x14ac:dyDescent="0.25">
      <c r="K5070">
        <f>IFERROR(MATCH(A5070,A$1:A5069,0),0)</f>
        <v>0</v>
      </c>
      <c r="L5070">
        <f>IFERROR(MATCH(B5070,B$1:B5069,0),0)</f>
        <v>0</v>
      </c>
    </row>
    <row r="5071" spans="11:12" x14ac:dyDescent="0.25">
      <c r="K5071">
        <f>IFERROR(MATCH(A5071,A$1:A5070,0),0)</f>
        <v>0</v>
      </c>
      <c r="L5071">
        <f>IFERROR(MATCH(B5071,B$1:B5070,0),0)</f>
        <v>0</v>
      </c>
    </row>
    <row r="5072" spans="11:12" x14ac:dyDescent="0.25">
      <c r="K5072">
        <f>IFERROR(MATCH(A5072,A$1:A5071,0),0)</f>
        <v>0</v>
      </c>
      <c r="L5072">
        <f>IFERROR(MATCH(B5072,B$1:B5071,0),0)</f>
        <v>0</v>
      </c>
    </row>
    <row r="5073" spans="11:12" x14ac:dyDescent="0.25">
      <c r="K5073">
        <f>IFERROR(MATCH(A5073,A$1:A5072,0),0)</f>
        <v>0</v>
      </c>
      <c r="L5073">
        <f>IFERROR(MATCH(B5073,B$1:B5072,0),0)</f>
        <v>0</v>
      </c>
    </row>
    <row r="5074" spans="11:12" x14ac:dyDescent="0.25">
      <c r="K5074">
        <f>IFERROR(MATCH(A5074,A$1:A5073,0),0)</f>
        <v>0</v>
      </c>
      <c r="L5074">
        <f>IFERROR(MATCH(B5074,B$1:B5073,0),0)</f>
        <v>0</v>
      </c>
    </row>
    <row r="5075" spans="11:12" x14ac:dyDescent="0.25">
      <c r="K5075">
        <f>IFERROR(MATCH(A5075,A$1:A5074,0),0)</f>
        <v>0</v>
      </c>
      <c r="L5075">
        <f>IFERROR(MATCH(B5075,B$1:B5074,0),0)</f>
        <v>0</v>
      </c>
    </row>
    <row r="5076" spans="11:12" x14ac:dyDescent="0.25">
      <c r="K5076">
        <f>IFERROR(MATCH(A5076,A$1:A5075,0),0)</f>
        <v>0</v>
      </c>
      <c r="L5076">
        <f>IFERROR(MATCH(B5076,B$1:B5075,0),0)</f>
        <v>0</v>
      </c>
    </row>
    <row r="5077" spans="11:12" x14ac:dyDescent="0.25">
      <c r="K5077">
        <f>IFERROR(MATCH(A5077,A$1:A5076,0),0)</f>
        <v>0</v>
      </c>
      <c r="L5077">
        <f>IFERROR(MATCH(B5077,B$1:B5076,0),0)</f>
        <v>0</v>
      </c>
    </row>
    <row r="5078" spans="11:12" x14ac:dyDescent="0.25">
      <c r="K5078">
        <f>IFERROR(MATCH(A5078,A$1:A5077,0),0)</f>
        <v>0</v>
      </c>
      <c r="L5078">
        <f>IFERROR(MATCH(B5078,B$1:B5077,0),0)</f>
        <v>0</v>
      </c>
    </row>
    <row r="5079" spans="11:12" x14ac:dyDescent="0.25">
      <c r="K5079">
        <f>IFERROR(MATCH(A5079,A$1:A5078,0),0)</f>
        <v>0</v>
      </c>
      <c r="L5079">
        <f>IFERROR(MATCH(B5079,B$1:B5078,0),0)</f>
        <v>0</v>
      </c>
    </row>
    <row r="5080" spans="11:12" x14ac:dyDescent="0.25">
      <c r="K5080">
        <f>IFERROR(MATCH(A5080,A$1:A5079,0),0)</f>
        <v>0</v>
      </c>
      <c r="L5080">
        <f>IFERROR(MATCH(B5080,B$1:B5079,0),0)</f>
        <v>0</v>
      </c>
    </row>
    <row r="5081" spans="11:12" x14ac:dyDescent="0.25">
      <c r="K5081">
        <f>IFERROR(MATCH(A5081,A$1:A5080,0),0)</f>
        <v>0</v>
      </c>
      <c r="L5081">
        <f>IFERROR(MATCH(B5081,B$1:B5080,0),0)</f>
        <v>0</v>
      </c>
    </row>
    <row r="5082" spans="11:12" x14ac:dyDescent="0.25">
      <c r="K5082">
        <f>IFERROR(MATCH(A5082,A$1:A5081,0),0)</f>
        <v>0</v>
      </c>
      <c r="L5082">
        <f>IFERROR(MATCH(B5082,B$1:B5081,0),0)</f>
        <v>0</v>
      </c>
    </row>
    <row r="5083" spans="11:12" x14ac:dyDescent="0.25">
      <c r="K5083">
        <f>IFERROR(MATCH(A5083,A$1:A5082,0),0)</f>
        <v>0</v>
      </c>
      <c r="L5083">
        <f>IFERROR(MATCH(B5083,B$1:B5082,0),0)</f>
        <v>0</v>
      </c>
    </row>
    <row r="5084" spans="11:12" x14ac:dyDescent="0.25">
      <c r="K5084">
        <f>IFERROR(MATCH(A5084,A$1:A5083,0),0)</f>
        <v>0</v>
      </c>
      <c r="L5084">
        <f>IFERROR(MATCH(B5084,B$1:B5083,0),0)</f>
        <v>0</v>
      </c>
    </row>
    <row r="5085" spans="11:12" x14ac:dyDescent="0.25">
      <c r="K5085">
        <f>IFERROR(MATCH(A5085,A$1:A5084,0),0)</f>
        <v>0</v>
      </c>
      <c r="L5085">
        <f>IFERROR(MATCH(B5085,B$1:B5084,0),0)</f>
        <v>0</v>
      </c>
    </row>
    <row r="5086" spans="11:12" x14ac:dyDescent="0.25">
      <c r="K5086">
        <f>IFERROR(MATCH(A5086,A$1:A5085,0),0)</f>
        <v>0</v>
      </c>
      <c r="L5086">
        <f>IFERROR(MATCH(B5086,B$1:B5085,0),0)</f>
        <v>0</v>
      </c>
    </row>
    <row r="5087" spans="11:12" x14ac:dyDescent="0.25">
      <c r="K5087">
        <f>IFERROR(MATCH(A5087,A$1:A5086,0),0)</f>
        <v>0</v>
      </c>
      <c r="L5087">
        <f>IFERROR(MATCH(B5087,B$1:B5086,0),0)</f>
        <v>0</v>
      </c>
    </row>
    <row r="5088" spans="11:12" x14ac:dyDescent="0.25">
      <c r="K5088">
        <f>IFERROR(MATCH(A5088,A$1:A5087,0),0)</f>
        <v>0</v>
      </c>
      <c r="L5088">
        <f>IFERROR(MATCH(B5088,B$1:B5087,0),0)</f>
        <v>0</v>
      </c>
    </row>
    <row r="5089" spans="11:12" x14ac:dyDescent="0.25">
      <c r="K5089">
        <f>IFERROR(MATCH(A5089,A$1:A5088,0),0)</f>
        <v>0</v>
      </c>
      <c r="L5089">
        <f>IFERROR(MATCH(B5089,B$1:B5088,0),0)</f>
        <v>0</v>
      </c>
    </row>
    <row r="5090" spans="11:12" x14ac:dyDescent="0.25">
      <c r="K5090">
        <f>IFERROR(MATCH(A5090,A$1:A5089,0),0)</f>
        <v>0</v>
      </c>
      <c r="L5090">
        <f>IFERROR(MATCH(B5090,B$1:B5089,0),0)</f>
        <v>0</v>
      </c>
    </row>
    <row r="5091" spans="11:12" x14ac:dyDescent="0.25">
      <c r="K5091">
        <f>IFERROR(MATCH(A5091,A$1:A5090,0),0)</f>
        <v>0</v>
      </c>
      <c r="L5091">
        <f>IFERROR(MATCH(B5091,B$1:B5090,0),0)</f>
        <v>0</v>
      </c>
    </row>
    <row r="5092" spans="11:12" x14ac:dyDescent="0.25">
      <c r="K5092">
        <f>IFERROR(MATCH(A5092,A$1:A5091,0),0)</f>
        <v>0</v>
      </c>
      <c r="L5092">
        <f>IFERROR(MATCH(B5092,B$1:B5091,0),0)</f>
        <v>0</v>
      </c>
    </row>
    <row r="5093" spans="11:12" x14ac:dyDescent="0.25">
      <c r="K5093">
        <f>IFERROR(MATCH(A5093,A$1:A5092,0),0)</f>
        <v>0</v>
      </c>
      <c r="L5093">
        <f>IFERROR(MATCH(B5093,B$1:B5092,0),0)</f>
        <v>0</v>
      </c>
    </row>
    <row r="5094" spans="11:12" x14ac:dyDescent="0.25">
      <c r="K5094">
        <f>IFERROR(MATCH(A5094,A$1:A5093,0),0)</f>
        <v>0</v>
      </c>
      <c r="L5094">
        <f>IFERROR(MATCH(B5094,B$1:B5093,0),0)</f>
        <v>0</v>
      </c>
    </row>
    <row r="5095" spans="11:12" x14ac:dyDescent="0.25">
      <c r="K5095">
        <f>IFERROR(MATCH(A5095,A$1:A5094,0),0)</f>
        <v>0</v>
      </c>
      <c r="L5095">
        <f>IFERROR(MATCH(B5095,B$1:B5094,0),0)</f>
        <v>0</v>
      </c>
    </row>
    <row r="5096" spans="11:12" x14ac:dyDescent="0.25">
      <c r="K5096">
        <f>IFERROR(MATCH(A5096,A$1:A5095,0),0)</f>
        <v>0</v>
      </c>
      <c r="L5096">
        <f>IFERROR(MATCH(B5096,B$1:B5095,0),0)</f>
        <v>0</v>
      </c>
    </row>
    <row r="5097" spans="11:12" x14ac:dyDescent="0.25">
      <c r="K5097">
        <f>IFERROR(MATCH(A5097,A$1:A5096,0),0)</f>
        <v>0</v>
      </c>
      <c r="L5097">
        <f>IFERROR(MATCH(B5097,B$1:B5096,0),0)</f>
        <v>0</v>
      </c>
    </row>
    <row r="5098" spans="11:12" x14ac:dyDescent="0.25">
      <c r="K5098">
        <f>IFERROR(MATCH(A5098,A$1:A5097,0),0)</f>
        <v>0</v>
      </c>
      <c r="L5098">
        <f>IFERROR(MATCH(B5098,B$1:B5097,0),0)</f>
        <v>0</v>
      </c>
    </row>
    <row r="5099" spans="11:12" x14ac:dyDescent="0.25">
      <c r="K5099">
        <f>IFERROR(MATCH(A5099,A$1:A5098,0),0)</f>
        <v>0</v>
      </c>
      <c r="L5099">
        <f>IFERROR(MATCH(B5099,B$1:B5098,0),0)</f>
        <v>0</v>
      </c>
    </row>
    <row r="5100" spans="11:12" x14ac:dyDescent="0.25">
      <c r="K5100">
        <f>IFERROR(MATCH(A5100,A$1:A5099,0),0)</f>
        <v>0</v>
      </c>
      <c r="L5100">
        <f>IFERROR(MATCH(B5100,B$1:B5099,0),0)</f>
        <v>0</v>
      </c>
    </row>
    <row r="5101" spans="11:12" x14ac:dyDescent="0.25">
      <c r="K5101">
        <f>IFERROR(MATCH(A5101,A$1:A5100,0),0)</f>
        <v>0</v>
      </c>
      <c r="L5101">
        <f>IFERROR(MATCH(B5101,B$1:B5100,0),0)</f>
        <v>0</v>
      </c>
    </row>
    <row r="5102" spans="11:12" x14ac:dyDescent="0.25">
      <c r="K5102">
        <f>IFERROR(MATCH(A5102,A$1:A5101,0),0)</f>
        <v>0</v>
      </c>
      <c r="L5102">
        <f>IFERROR(MATCH(B5102,B$1:B5101,0),0)</f>
        <v>0</v>
      </c>
    </row>
    <row r="5103" spans="11:12" x14ac:dyDescent="0.25">
      <c r="K5103">
        <f>IFERROR(MATCH(A5103,A$1:A5102,0),0)</f>
        <v>0</v>
      </c>
      <c r="L5103">
        <f>IFERROR(MATCH(B5103,B$1:B5102,0),0)</f>
        <v>0</v>
      </c>
    </row>
    <row r="5104" spans="11:12" x14ac:dyDescent="0.25">
      <c r="K5104">
        <f>IFERROR(MATCH(A5104,A$1:A5103,0),0)</f>
        <v>0</v>
      </c>
      <c r="L5104">
        <f>IFERROR(MATCH(B5104,B$1:B5103,0),0)</f>
        <v>0</v>
      </c>
    </row>
    <row r="5105" spans="11:12" x14ac:dyDescent="0.25">
      <c r="K5105">
        <f>IFERROR(MATCH(A5105,A$1:A5104,0),0)</f>
        <v>0</v>
      </c>
      <c r="L5105">
        <f>IFERROR(MATCH(B5105,B$1:B5104,0),0)</f>
        <v>0</v>
      </c>
    </row>
    <row r="5106" spans="11:12" x14ac:dyDescent="0.25">
      <c r="K5106">
        <f>IFERROR(MATCH(A5106,A$1:A5105,0),0)</f>
        <v>0</v>
      </c>
      <c r="L5106">
        <f>IFERROR(MATCH(B5106,B$1:B5105,0),0)</f>
        <v>0</v>
      </c>
    </row>
    <row r="5107" spans="11:12" x14ac:dyDescent="0.25">
      <c r="K5107">
        <f>IFERROR(MATCH(A5107,A$1:A5106,0),0)</f>
        <v>0</v>
      </c>
      <c r="L5107">
        <f>IFERROR(MATCH(B5107,B$1:B5106,0),0)</f>
        <v>0</v>
      </c>
    </row>
    <row r="5108" spans="11:12" x14ac:dyDescent="0.25">
      <c r="K5108">
        <f>IFERROR(MATCH(A5108,A$1:A5107,0),0)</f>
        <v>0</v>
      </c>
      <c r="L5108">
        <f>IFERROR(MATCH(B5108,B$1:B5107,0),0)</f>
        <v>0</v>
      </c>
    </row>
    <row r="5109" spans="11:12" x14ac:dyDescent="0.25">
      <c r="K5109">
        <f>IFERROR(MATCH(A5109,A$1:A5108,0),0)</f>
        <v>0</v>
      </c>
      <c r="L5109">
        <f>IFERROR(MATCH(B5109,B$1:B5108,0),0)</f>
        <v>0</v>
      </c>
    </row>
    <row r="5110" spans="11:12" x14ac:dyDescent="0.25">
      <c r="K5110">
        <f>IFERROR(MATCH(A5110,A$1:A5109,0),0)</f>
        <v>0</v>
      </c>
      <c r="L5110">
        <f>IFERROR(MATCH(B5110,B$1:B5109,0),0)</f>
        <v>0</v>
      </c>
    </row>
    <row r="5111" spans="11:12" x14ac:dyDescent="0.25">
      <c r="K5111">
        <f>IFERROR(MATCH(A5111,A$1:A5110,0),0)</f>
        <v>0</v>
      </c>
      <c r="L5111">
        <f>IFERROR(MATCH(B5111,B$1:B5110,0),0)</f>
        <v>0</v>
      </c>
    </row>
    <row r="5112" spans="11:12" x14ac:dyDescent="0.25">
      <c r="K5112">
        <f>IFERROR(MATCH(A5112,A$1:A5111,0),0)</f>
        <v>0</v>
      </c>
      <c r="L5112">
        <f>IFERROR(MATCH(B5112,B$1:B5111,0),0)</f>
        <v>0</v>
      </c>
    </row>
    <row r="5113" spans="11:12" x14ac:dyDescent="0.25">
      <c r="K5113">
        <f>IFERROR(MATCH(A5113,A$1:A5112,0),0)</f>
        <v>0</v>
      </c>
      <c r="L5113">
        <f>IFERROR(MATCH(B5113,B$1:B5112,0),0)</f>
        <v>0</v>
      </c>
    </row>
    <row r="5114" spans="11:12" x14ac:dyDescent="0.25">
      <c r="K5114">
        <f>IFERROR(MATCH(A5114,A$1:A5113,0),0)</f>
        <v>0</v>
      </c>
      <c r="L5114">
        <f>IFERROR(MATCH(B5114,B$1:B5113,0),0)</f>
        <v>0</v>
      </c>
    </row>
    <row r="5115" spans="11:12" x14ac:dyDescent="0.25">
      <c r="K5115">
        <f>IFERROR(MATCH(A5115,A$1:A5114,0),0)</f>
        <v>0</v>
      </c>
      <c r="L5115">
        <f>IFERROR(MATCH(B5115,B$1:B5114,0),0)</f>
        <v>0</v>
      </c>
    </row>
    <row r="5116" spans="11:12" x14ac:dyDescent="0.25">
      <c r="K5116">
        <f>IFERROR(MATCH(A5116,A$1:A5115,0),0)</f>
        <v>0</v>
      </c>
      <c r="L5116">
        <f>IFERROR(MATCH(B5116,B$1:B5115,0),0)</f>
        <v>0</v>
      </c>
    </row>
    <row r="5117" spans="11:12" x14ac:dyDescent="0.25">
      <c r="K5117">
        <f>IFERROR(MATCH(A5117,A$1:A5116,0),0)</f>
        <v>0</v>
      </c>
      <c r="L5117">
        <f>IFERROR(MATCH(B5117,B$1:B5116,0),0)</f>
        <v>0</v>
      </c>
    </row>
    <row r="5118" spans="11:12" x14ac:dyDescent="0.25">
      <c r="K5118">
        <f>IFERROR(MATCH(A5118,A$1:A5117,0),0)</f>
        <v>0</v>
      </c>
      <c r="L5118">
        <f>IFERROR(MATCH(B5118,B$1:B5117,0),0)</f>
        <v>0</v>
      </c>
    </row>
    <row r="5119" spans="11:12" x14ac:dyDescent="0.25">
      <c r="K5119">
        <f>IFERROR(MATCH(A5119,A$1:A5118,0),0)</f>
        <v>0</v>
      </c>
      <c r="L5119">
        <f>IFERROR(MATCH(B5119,B$1:B5118,0),0)</f>
        <v>0</v>
      </c>
    </row>
    <row r="5120" spans="11:12" x14ac:dyDescent="0.25">
      <c r="K5120">
        <f>IFERROR(MATCH(A5120,A$1:A5119,0),0)</f>
        <v>0</v>
      </c>
      <c r="L5120">
        <f>IFERROR(MATCH(B5120,B$1:B5119,0),0)</f>
        <v>0</v>
      </c>
    </row>
    <row r="5121" spans="11:12" x14ac:dyDescent="0.25">
      <c r="K5121">
        <f>IFERROR(MATCH(A5121,A$1:A5120,0),0)</f>
        <v>0</v>
      </c>
      <c r="L5121">
        <f>IFERROR(MATCH(B5121,B$1:B5120,0),0)</f>
        <v>0</v>
      </c>
    </row>
    <row r="5122" spans="11:12" x14ac:dyDescent="0.25">
      <c r="K5122">
        <f>IFERROR(MATCH(A5122,A$1:A5121,0),0)</f>
        <v>0</v>
      </c>
      <c r="L5122">
        <f>IFERROR(MATCH(B5122,B$1:B5121,0),0)</f>
        <v>0</v>
      </c>
    </row>
    <row r="5123" spans="11:12" x14ac:dyDescent="0.25">
      <c r="K5123">
        <f>IFERROR(MATCH(A5123,A$1:A5122,0),0)</f>
        <v>0</v>
      </c>
      <c r="L5123">
        <f>IFERROR(MATCH(B5123,B$1:B5122,0),0)</f>
        <v>0</v>
      </c>
    </row>
    <row r="5124" spans="11:12" x14ac:dyDescent="0.25">
      <c r="K5124">
        <f>IFERROR(MATCH(A5124,A$1:A5123,0),0)</f>
        <v>0</v>
      </c>
      <c r="L5124">
        <f>IFERROR(MATCH(B5124,B$1:B5123,0),0)</f>
        <v>0</v>
      </c>
    </row>
    <row r="5125" spans="11:12" x14ac:dyDescent="0.25">
      <c r="K5125">
        <f>IFERROR(MATCH(A5125,A$1:A5124,0),0)</f>
        <v>0</v>
      </c>
      <c r="L5125">
        <f>IFERROR(MATCH(B5125,B$1:B5124,0),0)</f>
        <v>0</v>
      </c>
    </row>
    <row r="5126" spans="11:12" x14ac:dyDescent="0.25">
      <c r="K5126">
        <f>IFERROR(MATCH(A5126,A$1:A5125,0),0)</f>
        <v>0</v>
      </c>
      <c r="L5126">
        <f>IFERROR(MATCH(B5126,B$1:B5125,0),0)</f>
        <v>0</v>
      </c>
    </row>
    <row r="5127" spans="11:12" x14ac:dyDescent="0.25">
      <c r="K5127">
        <f>IFERROR(MATCH(A5127,A$1:A5126,0),0)</f>
        <v>0</v>
      </c>
      <c r="L5127">
        <f>IFERROR(MATCH(B5127,B$1:B5126,0),0)</f>
        <v>0</v>
      </c>
    </row>
    <row r="5128" spans="11:12" x14ac:dyDescent="0.25">
      <c r="K5128">
        <f>IFERROR(MATCH(A5128,A$1:A5127,0),0)</f>
        <v>0</v>
      </c>
      <c r="L5128">
        <f>IFERROR(MATCH(B5128,B$1:B5127,0),0)</f>
        <v>0</v>
      </c>
    </row>
    <row r="5129" spans="11:12" x14ac:dyDescent="0.25">
      <c r="K5129">
        <f>IFERROR(MATCH(A5129,A$1:A5128,0),0)</f>
        <v>0</v>
      </c>
      <c r="L5129">
        <f>IFERROR(MATCH(B5129,B$1:B5128,0),0)</f>
        <v>0</v>
      </c>
    </row>
    <row r="5130" spans="11:12" x14ac:dyDescent="0.25">
      <c r="K5130">
        <f>IFERROR(MATCH(A5130,A$1:A5129,0),0)</f>
        <v>0</v>
      </c>
      <c r="L5130">
        <f>IFERROR(MATCH(B5130,B$1:B5129,0),0)</f>
        <v>0</v>
      </c>
    </row>
    <row r="5131" spans="11:12" x14ac:dyDescent="0.25">
      <c r="K5131">
        <f>IFERROR(MATCH(A5131,A$1:A5130,0),0)</f>
        <v>0</v>
      </c>
      <c r="L5131">
        <f>IFERROR(MATCH(B5131,B$1:B5130,0),0)</f>
        <v>0</v>
      </c>
    </row>
    <row r="5132" spans="11:12" x14ac:dyDescent="0.25">
      <c r="K5132">
        <f>IFERROR(MATCH(A5132,A$1:A5131,0),0)</f>
        <v>0</v>
      </c>
      <c r="L5132">
        <f>IFERROR(MATCH(B5132,B$1:B5131,0),0)</f>
        <v>0</v>
      </c>
    </row>
    <row r="5133" spans="11:12" x14ac:dyDescent="0.25">
      <c r="K5133">
        <f>IFERROR(MATCH(A5133,A$1:A5132,0),0)</f>
        <v>0</v>
      </c>
      <c r="L5133">
        <f>IFERROR(MATCH(B5133,B$1:B5132,0),0)</f>
        <v>0</v>
      </c>
    </row>
    <row r="5134" spans="11:12" x14ac:dyDescent="0.25">
      <c r="K5134">
        <f>IFERROR(MATCH(A5134,A$1:A5133,0),0)</f>
        <v>0</v>
      </c>
      <c r="L5134">
        <f>IFERROR(MATCH(B5134,B$1:B5133,0),0)</f>
        <v>0</v>
      </c>
    </row>
    <row r="5135" spans="11:12" x14ac:dyDescent="0.25">
      <c r="K5135">
        <f>IFERROR(MATCH(A5135,A$1:A5134,0),0)</f>
        <v>0</v>
      </c>
      <c r="L5135">
        <f>IFERROR(MATCH(B5135,B$1:B5134,0),0)</f>
        <v>0</v>
      </c>
    </row>
    <row r="5136" spans="11:12" x14ac:dyDescent="0.25">
      <c r="K5136">
        <f>IFERROR(MATCH(A5136,A$1:A5135,0),0)</f>
        <v>0</v>
      </c>
      <c r="L5136">
        <f>IFERROR(MATCH(B5136,B$1:B5135,0),0)</f>
        <v>0</v>
      </c>
    </row>
    <row r="5137" spans="11:12" x14ac:dyDescent="0.25">
      <c r="K5137">
        <f>IFERROR(MATCH(A5137,A$1:A5136,0),0)</f>
        <v>0</v>
      </c>
      <c r="L5137">
        <f>IFERROR(MATCH(B5137,B$1:B5136,0),0)</f>
        <v>0</v>
      </c>
    </row>
    <row r="5138" spans="11:12" x14ac:dyDescent="0.25">
      <c r="K5138">
        <f>IFERROR(MATCH(A5138,A$1:A5137,0),0)</f>
        <v>0</v>
      </c>
      <c r="L5138">
        <f>IFERROR(MATCH(B5138,B$1:B5137,0),0)</f>
        <v>0</v>
      </c>
    </row>
    <row r="5139" spans="11:12" x14ac:dyDescent="0.25">
      <c r="K5139">
        <f>IFERROR(MATCH(A5139,A$1:A5138,0),0)</f>
        <v>0</v>
      </c>
      <c r="L5139">
        <f>IFERROR(MATCH(B5139,B$1:B5138,0),0)</f>
        <v>0</v>
      </c>
    </row>
    <row r="5140" spans="11:12" x14ac:dyDescent="0.25">
      <c r="K5140">
        <f>IFERROR(MATCH(A5140,A$1:A5139,0),0)</f>
        <v>0</v>
      </c>
      <c r="L5140">
        <f>IFERROR(MATCH(B5140,B$1:B5139,0),0)</f>
        <v>0</v>
      </c>
    </row>
    <row r="5141" spans="11:12" x14ac:dyDescent="0.25">
      <c r="K5141">
        <f>IFERROR(MATCH(A5141,A$1:A5140,0),0)</f>
        <v>0</v>
      </c>
      <c r="L5141">
        <f>IFERROR(MATCH(B5141,B$1:B5140,0),0)</f>
        <v>0</v>
      </c>
    </row>
    <row r="5142" spans="11:12" x14ac:dyDescent="0.25">
      <c r="K5142">
        <f>IFERROR(MATCH(A5142,A$1:A5141,0),0)</f>
        <v>0</v>
      </c>
      <c r="L5142">
        <f>IFERROR(MATCH(B5142,B$1:B5141,0),0)</f>
        <v>0</v>
      </c>
    </row>
    <row r="5143" spans="11:12" x14ac:dyDescent="0.25">
      <c r="K5143">
        <f>IFERROR(MATCH(A5143,A$1:A5142,0),0)</f>
        <v>0</v>
      </c>
      <c r="L5143">
        <f>IFERROR(MATCH(B5143,B$1:B5142,0),0)</f>
        <v>0</v>
      </c>
    </row>
    <row r="5144" spans="11:12" x14ac:dyDescent="0.25">
      <c r="K5144">
        <f>IFERROR(MATCH(A5144,A$1:A5143,0),0)</f>
        <v>0</v>
      </c>
      <c r="L5144">
        <f>IFERROR(MATCH(B5144,B$1:B5143,0),0)</f>
        <v>0</v>
      </c>
    </row>
    <row r="5145" spans="11:12" x14ac:dyDescent="0.25">
      <c r="K5145">
        <f>IFERROR(MATCH(A5145,A$1:A5144,0),0)</f>
        <v>0</v>
      </c>
      <c r="L5145">
        <f>IFERROR(MATCH(B5145,B$1:B5144,0),0)</f>
        <v>0</v>
      </c>
    </row>
    <row r="5146" spans="11:12" x14ac:dyDescent="0.25">
      <c r="K5146">
        <f>IFERROR(MATCH(A5146,A$1:A5145,0),0)</f>
        <v>0</v>
      </c>
      <c r="L5146">
        <f>IFERROR(MATCH(B5146,B$1:B5145,0),0)</f>
        <v>0</v>
      </c>
    </row>
    <row r="5147" spans="11:12" x14ac:dyDescent="0.25">
      <c r="K5147">
        <f>IFERROR(MATCH(A5147,A$1:A5146,0),0)</f>
        <v>0</v>
      </c>
      <c r="L5147">
        <f>IFERROR(MATCH(B5147,B$1:B5146,0),0)</f>
        <v>0</v>
      </c>
    </row>
    <row r="5148" spans="11:12" x14ac:dyDescent="0.25">
      <c r="K5148">
        <f>IFERROR(MATCH(A5148,A$1:A5147,0),0)</f>
        <v>0</v>
      </c>
      <c r="L5148">
        <f>IFERROR(MATCH(B5148,B$1:B5147,0),0)</f>
        <v>0</v>
      </c>
    </row>
    <row r="5149" spans="11:12" x14ac:dyDescent="0.25">
      <c r="K5149">
        <f>IFERROR(MATCH(A5149,A$1:A5148,0),0)</f>
        <v>0</v>
      </c>
      <c r="L5149">
        <f>IFERROR(MATCH(B5149,B$1:B5148,0),0)</f>
        <v>0</v>
      </c>
    </row>
    <row r="5150" spans="11:12" x14ac:dyDescent="0.25">
      <c r="K5150">
        <f>IFERROR(MATCH(A5150,A$1:A5149,0),0)</f>
        <v>0</v>
      </c>
      <c r="L5150">
        <f>IFERROR(MATCH(B5150,B$1:B5149,0),0)</f>
        <v>0</v>
      </c>
    </row>
    <row r="5151" spans="11:12" x14ac:dyDescent="0.25">
      <c r="K5151">
        <f>IFERROR(MATCH(A5151,A$1:A5150,0),0)</f>
        <v>0</v>
      </c>
      <c r="L5151">
        <f>IFERROR(MATCH(B5151,B$1:B5150,0),0)</f>
        <v>0</v>
      </c>
    </row>
    <row r="5152" spans="11:12" x14ac:dyDescent="0.25">
      <c r="K5152">
        <f>IFERROR(MATCH(A5152,A$1:A5151,0),0)</f>
        <v>0</v>
      </c>
      <c r="L5152">
        <f>IFERROR(MATCH(B5152,B$1:B5151,0),0)</f>
        <v>0</v>
      </c>
    </row>
    <row r="5153" spans="11:12" x14ac:dyDescent="0.25">
      <c r="K5153">
        <f>IFERROR(MATCH(A5153,A$1:A5152,0),0)</f>
        <v>0</v>
      </c>
      <c r="L5153">
        <f>IFERROR(MATCH(B5153,B$1:B5152,0),0)</f>
        <v>0</v>
      </c>
    </row>
    <row r="5154" spans="11:12" x14ac:dyDescent="0.25">
      <c r="K5154">
        <f>IFERROR(MATCH(A5154,A$1:A5153,0),0)</f>
        <v>0</v>
      </c>
      <c r="L5154">
        <f>IFERROR(MATCH(B5154,B$1:B5153,0),0)</f>
        <v>0</v>
      </c>
    </row>
    <row r="5155" spans="11:12" x14ac:dyDescent="0.25">
      <c r="K5155">
        <f>IFERROR(MATCH(A5155,A$1:A5154,0),0)</f>
        <v>0</v>
      </c>
      <c r="L5155">
        <f>IFERROR(MATCH(B5155,B$1:B5154,0),0)</f>
        <v>0</v>
      </c>
    </row>
    <row r="5156" spans="11:12" x14ac:dyDescent="0.25">
      <c r="K5156">
        <f>IFERROR(MATCH(A5156,A$1:A5155,0),0)</f>
        <v>0</v>
      </c>
      <c r="L5156">
        <f>IFERROR(MATCH(B5156,B$1:B5155,0),0)</f>
        <v>0</v>
      </c>
    </row>
    <row r="5157" spans="11:12" x14ac:dyDescent="0.25">
      <c r="K5157">
        <f>IFERROR(MATCH(A5157,A$1:A5156,0),0)</f>
        <v>0</v>
      </c>
      <c r="L5157">
        <f>IFERROR(MATCH(B5157,B$1:B5156,0),0)</f>
        <v>0</v>
      </c>
    </row>
    <row r="5158" spans="11:12" x14ac:dyDescent="0.25">
      <c r="K5158">
        <f>IFERROR(MATCH(A5158,A$1:A5157,0),0)</f>
        <v>0</v>
      </c>
      <c r="L5158">
        <f>IFERROR(MATCH(B5158,B$1:B5157,0),0)</f>
        <v>0</v>
      </c>
    </row>
    <row r="5159" spans="11:12" x14ac:dyDescent="0.25">
      <c r="K5159">
        <f>IFERROR(MATCH(A5159,A$1:A5158,0),0)</f>
        <v>0</v>
      </c>
      <c r="L5159">
        <f>IFERROR(MATCH(B5159,B$1:B5158,0),0)</f>
        <v>0</v>
      </c>
    </row>
    <row r="5160" spans="11:12" x14ac:dyDescent="0.25">
      <c r="K5160">
        <f>IFERROR(MATCH(A5160,A$1:A5159,0),0)</f>
        <v>0</v>
      </c>
      <c r="L5160">
        <f>IFERROR(MATCH(B5160,B$1:B5159,0),0)</f>
        <v>0</v>
      </c>
    </row>
    <row r="5161" spans="11:12" x14ac:dyDescent="0.25">
      <c r="K5161">
        <f>IFERROR(MATCH(A5161,A$1:A5160,0),0)</f>
        <v>0</v>
      </c>
      <c r="L5161">
        <f>IFERROR(MATCH(B5161,B$1:B5160,0),0)</f>
        <v>0</v>
      </c>
    </row>
    <row r="5162" spans="11:12" x14ac:dyDescent="0.25">
      <c r="K5162">
        <f>IFERROR(MATCH(A5162,A$1:A5161,0),0)</f>
        <v>0</v>
      </c>
      <c r="L5162">
        <f>IFERROR(MATCH(B5162,B$1:B5161,0),0)</f>
        <v>0</v>
      </c>
    </row>
    <row r="5163" spans="11:12" x14ac:dyDescent="0.25">
      <c r="K5163">
        <f>IFERROR(MATCH(A5163,A$1:A5162,0),0)</f>
        <v>0</v>
      </c>
      <c r="L5163">
        <f>IFERROR(MATCH(B5163,B$1:B5162,0),0)</f>
        <v>0</v>
      </c>
    </row>
    <row r="5164" spans="11:12" x14ac:dyDescent="0.25">
      <c r="K5164">
        <f>IFERROR(MATCH(A5164,A$1:A5163,0),0)</f>
        <v>0</v>
      </c>
      <c r="L5164">
        <f>IFERROR(MATCH(B5164,B$1:B5163,0),0)</f>
        <v>0</v>
      </c>
    </row>
    <row r="5165" spans="11:12" x14ac:dyDescent="0.25">
      <c r="K5165">
        <f>IFERROR(MATCH(A5165,A$1:A5164,0),0)</f>
        <v>0</v>
      </c>
      <c r="L5165">
        <f>IFERROR(MATCH(B5165,B$1:B5164,0),0)</f>
        <v>0</v>
      </c>
    </row>
    <row r="5166" spans="11:12" x14ac:dyDescent="0.25">
      <c r="K5166">
        <f>IFERROR(MATCH(A5166,A$1:A5165,0),0)</f>
        <v>0</v>
      </c>
      <c r="L5166">
        <f>IFERROR(MATCH(B5166,B$1:B5165,0),0)</f>
        <v>0</v>
      </c>
    </row>
    <row r="5167" spans="11:12" x14ac:dyDescent="0.25">
      <c r="K5167">
        <f>IFERROR(MATCH(A5167,A$1:A5166,0),0)</f>
        <v>0</v>
      </c>
      <c r="L5167">
        <f>IFERROR(MATCH(B5167,B$1:B5166,0),0)</f>
        <v>0</v>
      </c>
    </row>
    <row r="5168" spans="11:12" x14ac:dyDescent="0.25">
      <c r="K5168">
        <f>IFERROR(MATCH(A5168,A$1:A5167,0),0)</f>
        <v>0</v>
      </c>
      <c r="L5168">
        <f>IFERROR(MATCH(B5168,B$1:B5167,0),0)</f>
        <v>0</v>
      </c>
    </row>
    <row r="5169" spans="11:12" x14ac:dyDescent="0.25">
      <c r="K5169">
        <f>IFERROR(MATCH(A5169,A$1:A5168,0),0)</f>
        <v>0</v>
      </c>
      <c r="L5169">
        <f>IFERROR(MATCH(B5169,B$1:B5168,0),0)</f>
        <v>0</v>
      </c>
    </row>
    <row r="5170" spans="11:12" x14ac:dyDescent="0.25">
      <c r="K5170">
        <f>IFERROR(MATCH(A5170,A$1:A5169,0),0)</f>
        <v>0</v>
      </c>
      <c r="L5170">
        <f>IFERROR(MATCH(B5170,B$1:B5169,0),0)</f>
        <v>0</v>
      </c>
    </row>
    <row r="5171" spans="11:12" x14ac:dyDescent="0.25">
      <c r="K5171">
        <f>IFERROR(MATCH(A5171,A$1:A5170,0),0)</f>
        <v>0</v>
      </c>
      <c r="L5171">
        <f>IFERROR(MATCH(B5171,B$1:B5170,0),0)</f>
        <v>0</v>
      </c>
    </row>
    <row r="5172" spans="11:12" x14ac:dyDescent="0.25">
      <c r="K5172">
        <f>IFERROR(MATCH(A5172,A$1:A5171,0),0)</f>
        <v>0</v>
      </c>
      <c r="L5172">
        <f>IFERROR(MATCH(B5172,B$1:B5171,0),0)</f>
        <v>0</v>
      </c>
    </row>
    <row r="5173" spans="11:12" x14ac:dyDescent="0.25">
      <c r="K5173">
        <f>IFERROR(MATCH(A5173,A$1:A5172,0),0)</f>
        <v>0</v>
      </c>
      <c r="L5173">
        <f>IFERROR(MATCH(B5173,B$1:B5172,0),0)</f>
        <v>0</v>
      </c>
    </row>
    <row r="5174" spans="11:12" x14ac:dyDescent="0.25">
      <c r="K5174">
        <f>IFERROR(MATCH(A5174,A$1:A5173,0),0)</f>
        <v>0</v>
      </c>
      <c r="L5174">
        <f>IFERROR(MATCH(B5174,B$1:B5173,0),0)</f>
        <v>0</v>
      </c>
    </row>
    <row r="5175" spans="11:12" x14ac:dyDescent="0.25">
      <c r="K5175">
        <f>IFERROR(MATCH(A5175,A$1:A5174,0),0)</f>
        <v>0</v>
      </c>
      <c r="L5175">
        <f>IFERROR(MATCH(B5175,B$1:B5174,0),0)</f>
        <v>0</v>
      </c>
    </row>
    <row r="5176" spans="11:12" x14ac:dyDescent="0.25">
      <c r="K5176">
        <f>IFERROR(MATCH(A5176,A$1:A5175,0),0)</f>
        <v>0</v>
      </c>
      <c r="L5176">
        <f>IFERROR(MATCH(B5176,B$1:B5175,0),0)</f>
        <v>0</v>
      </c>
    </row>
    <row r="5177" spans="11:12" x14ac:dyDescent="0.25">
      <c r="K5177">
        <f>IFERROR(MATCH(A5177,A$1:A5176,0),0)</f>
        <v>0</v>
      </c>
      <c r="L5177">
        <f>IFERROR(MATCH(B5177,B$1:B5176,0),0)</f>
        <v>0</v>
      </c>
    </row>
    <row r="5178" spans="11:12" x14ac:dyDescent="0.25">
      <c r="K5178">
        <f>IFERROR(MATCH(A5178,A$1:A5177,0),0)</f>
        <v>0</v>
      </c>
      <c r="L5178">
        <f>IFERROR(MATCH(B5178,B$1:B5177,0),0)</f>
        <v>0</v>
      </c>
    </row>
    <row r="5179" spans="11:12" x14ac:dyDescent="0.25">
      <c r="K5179">
        <f>IFERROR(MATCH(A5179,A$1:A5178,0),0)</f>
        <v>0</v>
      </c>
      <c r="L5179">
        <f>IFERROR(MATCH(B5179,B$1:B5178,0),0)</f>
        <v>0</v>
      </c>
    </row>
    <row r="5180" spans="11:12" x14ac:dyDescent="0.25">
      <c r="K5180">
        <f>IFERROR(MATCH(A5180,A$1:A5179,0),0)</f>
        <v>0</v>
      </c>
      <c r="L5180">
        <f>IFERROR(MATCH(B5180,B$1:B5179,0),0)</f>
        <v>0</v>
      </c>
    </row>
    <row r="5181" spans="11:12" x14ac:dyDescent="0.25">
      <c r="K5181">
        <f>IFERROR(MATCH(A5181,A$1:A5180,0),0)</f>
        <v>0</v>
      </c>
      <c r="L5181">
        <f>IFERROR(MATCH(B5181,B$1:B5180,0),0)</f>
        <v>0</v>
      </c>
    </row>
    <row r="5182" spans="11:12" x14ac:dyDescent="0.25">
      <c r="K5182">
        <f>IFERROR(MATCH(A5182,A$1:A5181,0),0)</f>
        <v>0</v>
      </c>
      <c r="L5182">
        <f>IFERROR(MATCH(B5182,B$1:B5181,0),0)</f>
        <v>0</v>
      </c>
    </row>
    <row r="5183" spans="11:12" x14ac:dyDescent="0.25">
      <c r="K5183">
        <f>IFERROR(MATCH(A5183,A$1:A5182,0),0)</f>
        <v>0</v>
      </c>
      <c r="L5183">
        <f>IFERROR(MATCH(B5183,B$1:B5182,0),0)</f>
        <v>0</v>
      </c>
    </row>
    <row r="5184" spans="11:12" x14ac:dyDescent="0.25">
      <c r="K5184">
        <f>IFERROR(MATCH(A5184,A$1:A5183,0),0)</f>
        <v>0</v>
      </c>
      <c r="L5184">
        <f>IFERROR(MATCH(B5184,B$1:B5183,0),0)</f>
        <v>0</v>
      </c>
    </row>
    <row r="5185" spans="11:12" x14ac:dyDescent="0.25">
      <c r="K5185">
        <f>IFERROR(MATCH(A5185,A$1:A5184,0),0)</f>
        <v>0</v>
      </c>
      <c r="L5185">
        <f>IFERROR(MATCH(B5185,B$1:B5184,0),0)</f>
        <v>0</v>
      </c>
    </row>
    <row r="5186" spans="11:12" x14ac:dyDescent="0.25">
      <c r="K5186">
        <f>IFERROR(MATCH(A5186,A$1:A5185,0),0)</f>
        <v>0</v>
      </c>
      <c r="L5186">
        <f>IFERROR(MATCH(B5186,B$1:B5185,0),0)</f>
        <v>0</v>
      </c>
    </row>
    <row r="5187" spans="11:12" x14ac:dyDescent="0.25">
      <c r="K5187">
        <f>IFERROR(MATCH(A5187,A$1:A5186,0),0)</f>
        <v>0</v>
      </c>
      <c r="L5187">
        <f>IFERROR(MATCH(B5187,B$1:B5186,0),0)</f>
        <v>0</v>
      </c>
    </row>
    <row r="5188" spans="11:12" x14ac:dyDescent="0.25">
      <c r="K5188">
        <f>IFERROR(MATCH(A5188,A$1:A5187,0),0)</f>
        <v>0</v>
      </c>
      <c r="L5188">
        <f>IFERROR(MATCH(B5188,B$1:B5187,0),0)</f>
        <v>0</v>
      </c>
    </row>
    <row r="5189" spans="11:12" x14ac:dyDescent="0.25">
      <c r="K5189">
        <f>IFERROR(MATCH(A5189,A$1:A5188,0),0)</f>
        <v>0</v>
      </c>
      <c r="L5189">
        <f>IFERROR(MATCH(B5189,B$1:B5188,0),0)</f>
        <v>0</v>
      </c>
    </row>
    <row r="5190" spans="11:12" x14ac:dyDescent="0.25">
      <c r="K5190">
        <f>IFERROR(MATCH(A5190,A$1:A5189,0),0)</f>
        <v>0</v>
      </c>
      <c r="L5190">
        <f>IFERROR(MATCH(B5190,B$1:B5189,0),0)</f>
        <v>0</v>
      </c>
    </row>
    <row r="5191" spans="11:12" x14ac:dyDescent="0.25">
      <c r="K5191">
        <f>IFERROR(MATCH(A5191,A$1:A5190,0),0)</f>
        <v>0</v>
      </c>
      <c r="L5191">
        <f>IFERROR(MATCH(B5191,B$1:B5190,0),0)</f>
        <v>0</v>
      </c>
    </row>
    <row r="5192" spans="11:12" x14ac:dyDescent="0.25">
      <c r="K5192">
        <f>IFERROR(MATCH(A5192,A$1:A5191,0),0)</f>
        <v>0</v>
      </c>
      <c r="L5192">
        <f>IFERROR(MATCH(B5192,B$1:B5191,0),0)</f>
        <v>0</v>
      </c>
    </row>
    <row r="5193" spans="11:12" x14ac:dyDescent="0.25">
      <c r="K5193">
        <f>IFERROR(MATCH(A5193,A$1:A5192,0),0)</f>
        <v>0</v>
      </c>
      <c r="L5193">
        <f>IFERROR(MATCH(B5193,B$1:B5192,0),0)</f>
        <v>0</v>
      </c>
    </row>
    <row r="5194" spans="11:12" x14ac:dyDescent="0.25">
      <c r="K5194">
        <f>IFERROR(MATCH(A5194,A$1:A5193,0),0)</f>
        <v>0</v>
      </c>
      <c r="L5194">
        <f>IFERROR(MATCH(B5194,B$1:B5193,0),0)</f>
        <v>0</v>
      </c>
    </row>
    <row r="5195" spans="11:12" x14ac:dyDescent="0.25">
      <c r="K5195">
        <f>IFERROR(MATCH(A5195,A$1:A5194,0),0)</f>
        <v>0</v>
      </c>
      <c r="L5195">
        <f>IFERROR(MATCH(B5195,B$1:B5194,0),0)</f>
        <v>0</v>
      </c>
    </row>
    <row r="5196" spans="11:12" x14ac:dyDescent="0.25">
      <c r="K5196">
        <f>IFERROR(MATCH(A5196,A$1:A5195,0),0)</f>
        <v>0</v>
      </c>
      <c r="L5196">
        <f>IFERROR(MATCH(B5196,B$1:B5195,0),0)</f>
        <v>0</v>
      </c>
    </row>
    <row r="5197" spans="11:12" x14ac:dyDescent="0.25">
      <c r="K5197">
        <f>IFERROR(MATCH(A5197,A$1:A5196,0),0)</f>
        <v>0</v>
      </c>
      <c r="L5197">
        <f>IFERROR(MATCH(B5197,B$1:B5196,0),0)</f>
        <v>0</v>
      </c>
    </row>
    <row r="5198" spans="11:12" x14ac:dyDescent="0.25">
      <c r="K5198">
        <f>IFERROR(MATCH(A5198,A$1:A5197,0),0)</f>
        <v>0</v>
      </c>
      <c r="L5198">
        <f>IFERROR(MATCH(B5198,B$1:B5197,0),0)</f>
        <v>0</v>
      </c>
    </row>
    <row r="5199" spans="11:12" x14ac:dyDescent="0.25">
      <c r="K5199">
        <f>IFERROR(MATCH(A5199,A$1:A5198,0),0)</f>
        <v>0</v>
      </c>
      <c r="L5199">
        <f>IFERROR(MATCH(B5199,B$1:B5198,0),0)</f>
        <v>0</v>
      </c>
    </row>
    <row r="5200" spans="11:12" x14ac:dyDescent="0.25">
      <c r="K5200">
        <f>IFERROR(MATCH(A5200,A$1:A5199,0),0)</f>
        <v>0</v>
      </c>
      <c r="L5200">
        <f>IFERROR(MATCH(B5200,B$1:B5199,0),0)</f>
        <v>0</v>
      </c>
    </row>
    <row r="5201" spans="11:12" x14ac:dyDescent="0.25">
      <c r="K5201">
        <f>IFERROR(MATCH(A5201,A$1:A5200,0),0)</f>
        <v>0</v>
      </c>
      <c r="L5201">
        <f>IFERROR(MATCH(B5201,B$1:B5200,0),0)</f>
        <v>0</v>
      </c>
    </row>
    <row r="5202" spans="11:12" x14ac:dyDescent="0.25">
      <c r="K5202">
        <f>IFERROR(MATCH(A5202,A$1:A5201,0),0)</f>
        <v>0</v>
      </c>
      <c r="L5202">
        <f>IFERROR(MATCH(B5202,B$1:B5201,0),0)</f>
        <v>0</v>
      </c>
    </row>
    <row r="5203" spans="11:12" x14ac:dyDescent="0.25">
      <c r="K5203">
        <f>IFERROR(MATCH(A5203,A$1:A5202,0),0)</f>
        <v>0</v>
      </c>
      <c r="L5203">
        <f>IFERROR(MATCH(B5203,B$1:B5202,0),0)</f>
        <v>0</v>
      </c>
    </row>
    <row r="5204" spans="11:12" x14ac:dyDescent="0.25">
      <c r="K5204">
        <f>IFERROR(MATCH(A5204,A$1:A5203,0),0)</f>
        <v>0</v>
      </c>
      <c r="L5204">
        <f>IFERROR(MATCH(B5204,B$1:B5203,0),0)</f>
        <v>0</v>
      </c>
    </row>
    <row r="5205" spans="11:12" x14ac:dyDescent="0.25">
      <c r="K5205">
        <f>IFERROR(MATCH(A5205,A$1:A5204,0),0)</f>
        <v>0</v>
      </c>
      <c r="L5205">
        <f>IFERROR(MATCH(B5205,B$1:B5204,0),0)</f>
        <v>0</v>
      </c>
    </row>
    <row r="5206" spans="11:12" x14ac:dyDescent="0.25">
      <c r="K5206">
        <f>IFERROR(MATCH(A5206,A$1:A5205,0),0)</f>
        <v>0</v>
      </c>
      <c r="L5206">
        <f>IFERROR(MATCH(B5206,B$1:B5205,0),0)</f>
        <v>0</v>
      </c>
    </row>
    <row r="5207" spans="11:12" x14ac:dyDescent="0.25">
      <c r="K5207">
        <f>IFERROR(MATCH(A5207,A$1:A5206,0),0)</f>
        <v>0</v>
      </c>
      <c r="L5207">
        <f>IFERROR(MATCH(B5207,B$1:B5206,0),0)</f>
        <v>0</v>
      </c>
    </row>
    <row r="5208" spans="11:12" x14ac:dyDescent="0.25">
      <c r="K5208">
        <f>IFERROR(MATCH(A5208,A$1:A5207,0),0)</f>
        <v>0</v>
      </c>
      <c r="L5208">
        <f>IFERROR(MATCH(B5208,B$1:B5207,0),0)</f>
        <v>0</v>
      </c>
    </row>
    <row r="5209" spans="11:12" x14ac:dyDescent="0.25">
      <c r="K5209">
        <f>IFERROR(MATCH(A5209,A$1:A5208,0),0)</f>
        <v>0</v>
      </c>
      <c r="L5209">
        <f>IFERROR(MATCH(B5209,B$1:B5208,0),0)</f>
        <v>0</v>
      </c>
    </row>
    <row r="5210" spans="11:12" x14ac:dyDescent="0.25">
      <c r="K5210">
        <f>IFERROR(MATCH(A5210,A$1:A5209,0),0)</f>
        <v>0</v>
      </c>
      <c r="L5210">
        <f>IFERROR(MATCH(B5210,B$1:B5209,0),0)</f>
        <v>0</v>
      </c>
    </row>
    <row r="5211" spans="11:12" x14ac:dyDescent="0.25">
      <c r="K5211">
        <f>IFERROR(MATCH(A5211,A$1:A5210,0),0)</f>
        <v>0</v>
      </c>
      <c r="L5211">
        <f>IFERROR(MATCH(B5211,B$1:B5210,0),0)</f>
        <v>0</v>
      </c>
    </row>
    <row r="5212" spans="11:12" x14ac:dyDescent="0.25">
      <c r="K5212">
        <f>IFERROR(MATCH(A5212,A$1:A5211,0),0)</f>
        <v>0</v>
      </c>
      <c r="L5212">
        <f>IFERROR(MATCH(B5212,B$1:B5211,0),0)</f>
        <v>0</v>
      </c>
    </row>
    <row r="5213" spans="11:12" x14ac:dyDescent="0.25">
      <c r="K5213">
        <f>IFERROR(MATCH(A5213,A$1:A5212,0),0)</f>
        <v>0</v>
      </c>
      <c r="L5213">
        <f>IFERROR(MATCH(B5213,B$1:B5212,0),0)</f>
        <v>0</v>
      </c>
    </row>
    <row r="5214" spans="11:12" x14ac:dyDescent="0.25">
      <c r="K5214">
        <f>IFERROR(MATCH(A5214,A$1:A5213,0),0)</f>
        <v>0</v>
      </c>
      <c r="L5214">
        <f>IFERROR(MATCH(B5214,B$1:B5213,0),0)</f>
        <v>0</v>
      </c>
    </row>
    <row r="5215" spans="11:12" x14ac:dyDescent="0.25">
      <c r="K5215">
        <f>IFERROR(MATCH(A5215,A$1:A5214,0),0)</f>
        <v>0</v>
      </c>
      <c r="L5215">
        <f>IFERROR(MATCH(B5215,B$1:B5214,0),0)</f>
        <v>0</v>
      </c>
    </row>
    <row r="5216" spans="11:12" x14ac:dyDescent="0.25">
      <c r="K5216">
        <f>IFERROR(MATCH(A5216,A$1:A5215,0),0)</f>
        <v>0</v>
      </c>
      <c r="L5216">
        <f>IFERROR(MATCH(B5216,B$1:B5215,0),0)</f>
        <v>0</v>
      </c>
    </row>
    <row r="5217" spans="11:12" x14ac:dyDescent="0.25">
      <c r="K5217">
        <f>IFERROR(MATCH(A5217,A$1:A5216,0),0)</f>
        <v>0</v>
      </c>
      <c r="L5217">
        <f>IFERROR(MATCH(B5217,B$1:B5216,0),0)</f>
        <v>0</v>
      </c>
    </row>
    <row r="5218" spans="11:12" x14ac:dyDescent="0.25">
      <c r="K5218">
        <f>IFERROR(MATCH(A5218,A$1:A5217,0),0)</f>
        <v>0</v>
      </c>
      <c r="L5218">
        <f>IFERROR(MATCH(B5218,B$1:B5217,0),0)</f>
        <v>0</v>
      </c>
    </row>
    <row r="5219" spans="11:12" x14ac:dyDescent="0.25">
      <c r="K5219">
        <f>IFERROR(MATCH(A5219,A$1:A5218,0),0)</f>
        <v>0</v>
      </c>
      <c r="L5219">
        <f>IFERROR(MATCH(B5219,B$1:B5218,0),0)</f>
        <v>0</v>
      </c>
    </row>
    <row r="5220" spans="11:12" x14ac:dyDescent="0.25">
      <c r="K5220">
        <f>IFERROR(MATCH(A5220,A$1:A5219,0),0)</f>
        <v>0</v>
      </c>
      <c r="L5220">
        <f>IFERROR(MATCH(B5220,B$1:B5219,0),0)</f>
        <v>0</v>
      </c>
    </row>
    <row r="5221" spans="11:12" x14ac:dyDescent="0.25">
      <c r="K5221">
        <f>IFERROR(MATCH(A5221,A$1:A5220,0),0)</f>
        <v>0</v>
      </c>
      <c r="L5221">
        <f>IFERROR(MATCH(B5221,B$1:B5220,0),0)</f>
        <v>0</v>
      </c>
    </row>
    <row r="5222" spans="11:12" x14ac:dyDescent="0.25">
      <c r="K5222">
        <f>IFERROR(MATCH(A5222,A$1:A5221,0),0)</f>
        <v>0</v>
      </c>
      <c r="L5222">
        <f>IFERROR(MATCH(B5222,B$1:B5221,0),0)</f>
        <v>0</v>
      </c>
    </row>
    <row r="5223" spans="11:12" x14ac:dyDescent="0.25">
      <c r="K5223">
        <f>IFERROR(MATCH(A5223,A$1:A5222,0),0)</f>
        <v>0</v>
      </c>
      <c r="L5223">
        <f>IFERROR(MATCH(B5223,B$1:B5222,0),0)</f>
        <v>0</v>
      </c>
    </row>
    <row r="5224" spans="11:12" x14ac:dyDescent="0.25">
      <c r="K5224">
        <f>IFERROR(MATCH(A5224,A$1:A5223,0),0)</f>
        <v>0</v>
      </c>
      <c r="L5224">
        <f>IFERROR(MATCH(B5224,B$1:B5223,0),0)</f>
        <v>0</v>
      </c>
    </row>
    <row r="5225" spans="11:12" x14ac:dyDescent="0.25">
      <c r="K5225">
        <f>IFERROR(MATCH(A5225,A$1:A5224,0),0)</f>
        <v>0</v>
      </c>
      <c r="L5225">
        <f>IFERROR(MATCH(B5225,B$1:B5224,0),0)</f>
        <v>0</v>
      </c>
    </row>
    <row r="5226" spans="11:12" x14ac:dyDescent="0.25">
      <c r="K5226">
        <f>IFERROR(MATCH(A5226,A$1:A5225,0),0)</f>
        <v>0</v>
      </c>
      <c r="L5226">
        <f>IFERROR(MATCH(B5226,B$1:B5225,0),0)</f>
        <v>0</v>
      </c>
    </row>
    <row r="5227" spans="11:12" x14ac:dyDescent="0.25">
      <c r="K5227">
        <f>IFERROR(MATCH(A5227,A$1:A5226,0),0)</f>
        <v>0</v>
      </c>
      <c r="L5227">
        <f>IFERROR(MATCH(B5227,B$1:B5226,0),0)</f>
        <v>0</v>
      </c>
    </row>
    <row r="5228" spans="11:12" x14ac:dyDescent="0.25">
      <c r="K5228">
        <f>IFERROR(MATCH(A5228,A$1:A5227,0),0)</f>
        <v>0</v>
      </c>
      <c r="L5228">
        <f>IFERROR(MATCH(B5228,B$1:B5227,0),0)</f>
        <v>0</v>
      </c>
    </row>
    <row r="5229" spans="11:12" x14ac:dyDescent="0.25">
      <c r="K5229">
        <f>IFERROR(MATCH(A5229,A$1:A5228,0),0)</f>
        <v>0</v>
      </c>
      <c r="L5229">
        <f>IFERROR(MATCH(B5229,B$1:B5228,0),0)</f>
        <v>0</v>
      </c>
    </row>
    <row r="5230" spans="11:12" x14ac:dyDescent="0.25">
      <c r="K5230">
        <f>IFERROR(MATCH(A5230,A$1:A5229,0),0)</f>
        <v>0</v>
      </c>
      <c r="L5230">
        <f>IFERROR(MATCH(B5230,B$1:B5229,0),0)</f>
        <v>0</v>
      </c>
    </row>
    <row r="5231" spans="11:12" x14ac:dyDescent="0.25">
      <c r="K5231">
        <f>IFERROR(MATCH(A5231,A$1:A5230,0),0)</f>
        <v>0</v>
      </c>
      <c r="L5231">
        <f>IFERROR(MATCH(B5231,B$1:B5230,0),0)</f>
        <v>0</v>
      </c>
    </row>
    <row r="5232" spans="11:12" x14ac:dyDescent="0.25">
      <c r="K5232">
        <f>IFERROR(MATCH(A5232,A$1:A5231,0),0)</f>
        <v>0</v>
      </c>
      <c r="L5232">
        <f>IFERROR(MATCH(B5232,B$1:B5231,0),0)</f>
        <v>0</v>
      </c>
    </row>
    <row r="5233" spans="11:12" x14ac:dyDescent="0.25">
      <c r="K5233">
        <f>IFERROR(MATCH(A5233,A$1:A5232,0),0)</f>
        <v>0</v>
      </c>
      <c r="L5233">
        <f>IFERROR(MATCH(B5233,B$1:B5232,0),0)</f>
        <v>0</v>
      </c>
    </row>
    <row r="5234" spans="11:12" x14ac:dyDescent="0.25">
      <c r="K5234">
        <f>IFERROR(MATCH(A5234,A$1:A5233,0),0)</f>
        <v>0</v>
      </c>
      <c r="L5234">
        <f>IFERROR(MATCH(B5234,B$1:B5233,0),0)</f>
        <v>0</v>
      </c>
    </row>
    <row r="5235" spans="11:12" x14ac:dyDescent="0.25">
      <c r="K5235">
        <f>IFERROR(MATCH(A5235,A$1:A5234,0),0)</f>
        <v>0</v>
      </c>
      <c r="L5235">
        <f>IFERROR(MATCH(B5235,B$1:B5234,0),0)</f>
        <v>0</v>
      </c>
    </row>
    <row r="5236" spans="11:12" x14ac:dyDescent="0.25">
      <c r="K5236">
        <f>IFERROR(MATCH(A5236,A$1:A5235,0),0)</f>
        <v>0</v>
      </c>
      <c r="L5236">
        <f>IFERROR(MATCH(B5236,B$1:B5235,0),0)</f>
        <v>0</v>
      </c>
    </row>
    <row r="5237" spans="11:12" x14ac:dyDescent="0.25">
      <c r="K5237">
        <f>IFERROR(MATCH(A5237,A$1:A5236,0),0)</f>
        <v>0</v>
      </c>
      <c r="L5237">
        <f>IFERROR(MATCH(B5237,B$1:B5236,0),0)</f>
        <v>0</v>
      </c>
    </row>
    <row r="5238" spans="11:12" x14ac:dyDescent="0.25">
      <c r="K5238">
        <f>IFERROR(MATCH(A5238,A$1:A5237,0),0)</f>
        <v>0</v>
      </c>
      <c r="L5238">
        <f>IFERROR(MATCH(B5238,B$1:B5237,0),0)</f>
        <v>0</v>
      </c>
    </row>
    <row r="5239" spans="11:12" x14ac:dyDescent="0.25">
      <c r="K5239">
        <f>IFERROR(MATCH(A5239,A$1:A5238,0),0)</f>
        <v>0</v>
      </c>
      <c r="L5239">
        <f>IFERROR(MATCH(B5239,B$1:B5238,0),0)</f>
        <v>0</v>
      </c>
    </row>
    <row r="5240" spans="11:12" x14ac:dyDescent="0.25">
      <c r="K5240">
        <f>IFERROR(MATCH(A5240,A$1:A5239,0),0)</f>
        <v>0</v>
      </c>
      <c r="L5240">
        <f>IFERROR(MATCH(B5240,B$1:B5239,0),0)</f>
        <v>0</v>
      </c>
    </row>
    <row r="5241" spans="11:12" x14ac:dyDescent="0.25">
      <c r="K5241">
        <f>IFERROR(MATCH(A5241,A$1:A5240,0),0)</f>
        <v>0</v>
      </c>
      <c r="L5241">
        <f>IFERROR(MATCH(B5241,B$1:B5240,0),0)</f>
        <v>0</v>
      </c>
    </row>
    <row r="5242" spans="11:12" x14ac:dyDescent="0.25">
      <c r="K5242">
        <f>IFERROR(MATCH(A5242,A$1:A5241,0),0)</f>
        <v>0</v>
      </c>
      <c r="L5242">
        <f>IFERROR(MATCH(B5242,B$1:B5241,0),0)</f>
        <v>0</v>
      </c>
    </row>
    <row r="5243" spans="11:12" x14ac:dyDescent="0.25">
      <c r="K5243">
        <f>IFERROR(MATCH(A5243,A$1:A5242,0),0)</f>
        <v>0</v>
      </c>
      <c r="L5243">
        <f>IFERROR(MATCH(B5243,B$1:B5242,0),0)</f>
        <v>0</v>
      </c>
    </row>
    <row r="5244" spans="11:12" x14ac:dyDescent="0.25">
      <c r="K5244">
        <f>IFERROR(MATCH(A5244,A$1:A5243,0),0)</f>
        <v>0</v>
      </c>
      <c r="L5244">
        <f>IFERROR(MATCH(B5244,B$1:B5243,0),0)</f>
        <v>0</v>
      </c>
    </row>
    <row r="5245" spans="11:12" x14ac:dyDescent="0.25">
      <c r="K5245">
        <f>IFERROR(MATCH(A5245,A$1:A5244,0),0)</f>
        <v>0</v>
      </c>
      <c r="L5245">
        <f>IFERROR(MATCH(B5245,B$1:B5244,0),0)</f>
        <v>0</v>
      </c>
    </row>
    <row r="5246" spans="11:12" x14ac:dyDescent="0.25">
      <c r="K5246">
        <f>IFERROR(MATCH(A5246,A$1:A5245,0),0)</f>
        <v>0</v>
      </c>
      <c r="L5246">
        <f>IFERROR(MATCH(B5246,B$1:B5245,0),0)</f>
        <v>0</v>
      </c>
    </row>
    <row r="5247" spans="11:12" x14ac:dyDescent="0.25">
      <c r="K5247">
        <f>IFERROR(MATCH(A5247,A$1:A5246,0),0)</f>
        <v>0</v>
      </c>
      <c r="L5247">
        <f>IFERROR(MATCH(B5247,B$1:B5246,0),0)</f>
        <v>0</v>
      </c>
    </row>
    <row r="5248" spans="11:12" x14ac:dyDescent="0.25">
      <c r="K5248">
        <f>IFERROR(MATCH(A5248,A$1:A5247,0),0)</f>
        <v>0</v>
      </c>
      <c r="L5248">
        <f>IFERROR(MATCH(B5248,B$1:B5247,0),0)</f>
        <v>0</v>
      </c>
    </row>
    <row r="5249" spans="11:12" x14ac:dyDescent="0.25">
      <c r="K5249">
        <f>IFERROR(MATCH(A5249,A$1:A5248,0),0)</f>
        <v>0</v>
      </c>
      <c r="L5249">
        <f>IFERROR(MATCH(B5249,B$1:B5248,0),0)</f>
        <v>0</v>
      </c>
    </row>
    <row r="5250" spans="11:12" x14ac:dyDescent="0.25">
      <c r="K5250">
        <f>IFERROR(MATCH(A5250,A$1:A5249,0),0)</f>
        <v>0</v>
      </c>
      <c r="L5250">
        <f>IFERROR(MATCH(B5250,B$1:B5249,0),0)</f>
        <v>0</v>
      </c>
    </row>
    <row r="5251" spans="11:12" x14ac:dyDescent="0.25">
      <c r="K5251">
        <f>IFERROR(MATCH(A5251,A$1:A5250,0),0)</f>
        <v>0</v>
      </c>
      <c r="L5251">
        <f>IFERROR(MATCH(B5251,B$1:B5250,0),0)</f>
        <v>0</v>
      </c>
    </row>
    <row r="5252" spans="11:12" x14ac:dyDescent="0.25">
      <c r="K5252">
        <f>IFERROR(MATCH(A5252,A$1:A5251,0),0)</f>
        <v>0</v>
      </c>
      <c r="L5252">
        <f>IFERROR(MATCH(B5252,B$1:B5251,0),0)</f>
        <v>0</v>
      </c>
    </row>
    <row r="5253" spans="11:12" x14ac:dyDescent="0.25">
      <c r="K5253">
        <f>IFERROR(MATCH(A5253,A$1:A5252,0),0)</f>
        <v>0</v>
      </c>
      <c r="L5253">
        <f>IFERROR(MATCH(B5253,B$1:B5252,0),0)</f>
        <v>0</v>
      </c>
    </row>
    <row r="5254" spans="11:12" x14ac:dyDescent="0.25">
      <c r="K5254">
        <f>IFERROR(MATCH(A5254,A$1:A5253,0),0)</f>
        <v>0</v>
      </c>
      <c r="L5254">
        <f>IFERROR(MATCH(B5254,B$1:B5253,0),0)</f>
        <v>0</v>
      </c>
    </row>
    <row r="5255" spans="11:12" x14ac:dyDescent="0.25">
      <c r="K5255">
        <f>IFERROR(MATCH(A5255,A$1:A5254,0),0)</f>
        <v>0</v>
      </c>
      <c r="L5255">
        <f>IFERROR(MATCH(B5255,B$1:B5254,0),0)</f>
        <v>0</v>
      </c>
    </row>
    <row r="5256" spans="11:12" x14ac:dyDescent="0.25">
      <c r="K5256">
        <f>IFERROR(MATCH(A5256,A$1:A5255,0),0)</f>
        <v>0</v>
      </c>
      <c r="L5256">
        <f>IFERROR(MATCH(B5256,B$1:B5255,0),0)</f>
        <v>0</v>
      </c>
    </row>
    <row r="5257" spans="11:12" x14ac:dyDescent="0.25">
      <c r="K5257">
        <f>IFERROR(MATCH(A5257,A$1:A5256,0),0)</f>
        <v>0</v>
      </c>
      <c r="L5257">
        <f>IFERROR(MATCH(B5257,B$1:B5256,0),0)</f>
        <v>0</v>
      </c>
    </row>
    <row r="5258" spans="11:12" x14ac:dyDescent="0.25">
      <c r="K5258">
        <f>IFERROR(MATCH(A5258,A$1:A5257,0),0)</f>
        <v>0</v>
      </c>
      <c r="L5258">
        <f>IFERROR(MATCH(B5258,B$1:B5257,0),0)</f>
        <v>0</v>
      </c>
    </row>
    <row r="5259" spans="11:12" x14ac:dyDescent="0.25">
      <c r="K5259">
        <f>IFERROR(MATCH(A5259,A$1:A5258,0),0)</f>
        <v>0</v>
      </c>
      <c r="L5259">
        <f>IFERROR(MATCH(B5259,B$1:B5258,0),0)</f>
        <v>0</v>
      </c>
    </row>
    <row r="5260" spans="11:12" x14ac:dyDescent="0.25">
      <c r="K5260">
        <f>IFERROR(MATCH(A5260,A$1:A5259,0),0)</f>
        <v>0</v>
      </c>
      <c r="L5260">
        <f>IFERROR(MATCH(B5260,B$1:B5259,0),0)</f>
        <v>0</v>
      </c>
    </row>
    <row r="5261" spans="11:12" x14ac:dyDescent="0.25">
      <c r="K5261">
        <f>IFERROR(MATCH(A5261,A$1:A5260,0),0)</f>
        <v>0</v>
      </c>
      <c r="L5261">
        <f>IFERROR(MATCH(B5261,B$1:B5260,0),0)</f>
        <v>0</v>
      </c>
    </row>
    <row r="5262" spans="11:12" x14ac:dyDescent="0.25">
      <c r="K5262">
        <f>IFERROR(MATCH(A5262,A$1:A5261,0),0)</f>
        <v>0</v>
      </c>
      <c r="L5262">
        <f>IFERROR(MATCH(B5262,B$1:B5261,0),0)</f>
        <v>0</v>
      </c>
    </row>
    <row r="5263" spans="11:12" x14ac:dyDescent="0.25">
      <c r="K5263">
        <f>IFERROR(MATCH(A5263,A$1:A5262,0),0)</f>
        <v>0</v>
      </c>
      <c r="L5263">
        <f>IFERROR(MATCH(B5263,B$1:B5262,0),0)</f>
        <v>0</v>
      </c>
    </row>
    <row r="5264" spans="11:12" x14ac:dyDescent="0.25">
      <c r="K5264">
        <f>IFERROR(MATCH(A5264,A$1:A5263,0),0)</f>
        <v>0</v>
      </c>
      <c r="L5264">
        <f>IFERROR(MATCH(B5264,B$1:B5263,0),0)</f>
        <v>0</v>
      </c>
    </row>
    <row r="5265" spans="11:12" x14ac:dyDescent="0.25">
      <c r="K5265">
        <f>IFERROR(MATCH(A5265,A$1:A5264,0),0)</f>
        <v>0</v>
      </c>
      <c r="L5265">
        <f>IFERROR(MATCH(B5265,B$1:B5264,0),0)</f>
        <v>0</v>
      </c>
    </row>
    <row r="5266" spans="11:12" x14ac:dyDescent="0.25">
      <c r="K5266">
        <f>IFERROR(MATCH(A5266,A$1:A5265,0),0)</f>
        <v>0</v>
      </c>
      <c r="L5266">
        <f>IFERROR(MATCH(B5266,B$1:B5265,0),0)</f>
        <v>0</v>
      </c>
    </row>
    <row r="5267" spans="11:12" x14ac:dyDescent="0.25">
      <c r="K5267">
        <f>IFERROR(MATCH(A5267,A$1:A5266,0),0)</f>
        <v>0</v>
      </c>
      <c r="L5267">
        <f>IFERROR(MATCH(B5267,B$1:B5266,0),0)</f>
        <v>0</v>
      </c>
    </row>
    <row r="5268" spans="11:12" x14ac:dyDescent="0.25">
      <c r="K5268">
        <f>IFERROR(MATCH(A5268,A$1:A5267,0),0)</f>
        <v>0</v>
      </c>
      <c r="L5268">
        <f>IFERROR(MATCH(B5268,B$1:B5267,0),0)</f>
        <v>0</v>
      </c>
    </row>
    <row r="5269" spans="11:12" x14ac:dyDescent="0.25">
      <c r="K5269">
        <f>IFERROR(MATCH(A5269,A$1:A5268,0),0)</f>
        <v>0</v>
      </c>
      <c r="L5269">
        <f>IFERROR(MATCH(B5269,B$1:B5268,0),0)</f>
        <v>0</v>
      </c>
    </row>
    <row r="5270" spans="11:12" x14ac:dyDescent="0.25">
      <c r="K5270">
        <f>IFERROR(MATCH(A5270,A$1:A5269,0),0)</f>
        <v>0</v>
      </c>
      <c r="L5270">
        <f>IFERROR(MATCH(B5270,B$1:B5269,0),0)</f>
        <v>0</v>
      </c>
    </row>
    <row r="5271" spans="11:12" x14ac:dyDescent="0.25">
      <c r="K5271">
        <f>IFERROR(MATCH(A5271,A$1:A5270,0),0)</f>
        <v>0</v>
      </c>
      <c r="L5271">
        <f>IFERROR(MATCH(B5271,B$1:B5270,0),0)</f>
        <v>0</v>
      </c>
    </row>
    <row r="5272" spans="11:12" x14ac:dyDescent="0.25">
      <c r="K5272">
        <f>IFERROR(MATCH(A5272,A$1:A5271,0),0)</f>
        <v>0</v>
      </c>
      <c r="L5272">
        <f>IFERROR(MATCH(B5272,B$1:B5271,0),0)</f>
        <v>0</v>
      </c>
    </row>
    <row r="5273" spans="11:12" x14ac:dyDescent="0.25">
      <c r="K5273">
        <f>IFERROR(MATCH(A5273,A$1:A5272,0),0)</f>
        <v>0</v>
      </c>
      <c r="L5273">
        <f>IFERROR(MATCH(B5273,B$1:B5272,0),0)</f>
        <v>0</v>
      </c>
    </row>
    <row r="5274" spans="11:12" x14ac:dyDescent="0.25">
      <c r="K5274">
        <f>IFERROR(MATCH(A5274,A$1:A5273,0),0)</f>
        <v>0</v>
      </c>
      <c r="L5274">
        <f>IFERROR(MATCH(B5274,B$1:B5273,0),0)</f>
        <v>0</v>
      </c>
    </row>
    <row r="5275" spans="11:12" x14ac:dyDescent="0.25">
      <c r="K5275">
        <f>IFERROR(MATCH(A5275,A$1:A5274,0),0)</f>
        <v>0</v>
      </c>
      <c r="L5275">
        <f>IFERROR(MATCH(B5275,B$1:B5274,0),0)</f>
        <v>0</v>
      </c>
    </row>
    <row r="5276" spans="11:12" x14ac:dyDescent="0.25">
      <c r="K5276">
        <f>IFERROR(MATCH(A5276,A$1:A5275,0),0)</f>
        <v>0</v>
      </c>
      <c r="L5276">
        <f>IFERROR(MATCH(B5276,B$1:B5275,0),0)</f>
        <v>0</v>
      </c>
    </row>
    <row r="5277" spans="11:12" x14ac:dyDescent="0.25">
      <c r="K5277">
        <f>IFERROR(MATCH(A5277,A$1:A5276,0),0)</f>
        <v>0</v>
      </c>
      <c r="L5277">
        <f>IFERROR(MATCH(B5277,B$1:B5276,0),0)</f>
        <v>0</v>
      </c>
    </row>
    <row r="5278" spans="11:12" x14ac:dyDescent="0.25">
      <c r="K5278">
        <f>IFERROR(MATCH(A5278,A$1:A5277,0),0)</f>
        <v>0</v>
      </c>
      <c r="L5278">
        <f>IFERROR(MATCH(B5278,B$1:B5277,0),0)</f>
        <v>0</v>
      </c>
    </row>
    <row r="5279" spans="11:12" x14ac:dyDescent="0.25">
      <c r="K5279">
        <f>IFERROR(MATCH(A5279,A$1:A5278,0),0)</f>
        <v>0</v>
      </c>
      <c r="L5279">
        <f>IFERROR(MATCH(B5279,B$1:B5278,0),0)</f>
        <v>0</v>
      </c>
    </row>
    <row r="5280" spans="11:12" x14ac:dyDescent="0.25">
      <c r="K5280">
        <f>IFERROR(MATCH(A5280,A$1:A5279,0),0)</f>
        <v>0</v>
      </c>
      <c r="L5280">
        <f>IFERROR(MATCH(B5280,B$1:B5279,0),0)</f>
        <v>0</v>
      </c>
    </row>
    <row r="5281" spans="11:12" x14ac:dyDescent="0.25">
      <c r="K5281">
        <f>IFERROR(MATCH(A5281,A$1:A5280,0),0)</f>
        <v>0</v>
      </c>
      <c r="L5281">
        <f>IFERROR(MATCH(B5281,B$1:B5280,0),0)</f>
        <v>0</v>
      </c>
    </row>
    <row r="5282" spans="11:12" x14ac:dyDescent="0.25">
      <c r="K5282">
        <f>IFERROR(MATCH(A5282,A$1:A5281,0),0)</f>
        <v>0</v>
      </c>
      <c r="L5282">
        <f>IFERROR(MATCH(B5282,B$1:B5281,0),0)</f>
        <v>0</v>
      </c>
    </row>
    <row r="5283" spans="11:12" x14ac:dyDescent="0.25">
      <c r="K5283">
        <f>IFERROR(MATCH(A5283,A$1:A5282,0),0)</f>
        <v>0</v>
      </c>
      <c r="L5283">
        <f>IFERROR(MATCH(B5283,B$1:B5282,0),0)</f>
        <v>0</v>
      </c>
    </row>
    <row r="5284" spans="11:12" x14ac:dyDescent="0.25">
      <c r="K5284">
        <f>IFERROR(MATCH(A5284,A$1:A5283,0),0)</f>
        <v>0</v>
      </c>
      <c r="L5284">
        <f>IFERROR(MATCH(B5284,B$1:B5283,0),0)</f>
        <v>0</v>
      </c>
    </row>
    <row r="5285" spans="11:12" x14ac:dyDescent="0.25">
      <c r="K5285">
        <f>IFERROR(MATCH(A5285,A$1:A5284,0),0)</f>
        <v>0</v>
      </c>
      <c r="L5285">
        <f>IFERROR(MATCH(B5285,B$1:B5284,0),0)</f>
        <v>0</v>
      </c>
    </row>
    <row r="5286" spans="11:12" x14ac:dyDescent="0.25">
      <c r="K5286">
        <f>IFERROR(MATCH(A5286,A$1:A5285,0),0)</f>
        <v>0</v>
      </c>
      <c r="L5286">
        <f>IFERROR(MATCH(B5286,B$1:B5285,0),0)</f>
        <v>0</v>
      </c>
    </row>
    <row r="5287" spans="11:12" x14ac:dyDescent="0.25">
      <c r="K5287">
        <f>IFERROR(MATCH(A5287,A$1:A5286,0),0)</f>
        <v>0</v>
      </c>
      <c r="L5287">
        <f>IFERROR(MATCH(B5287,B$1:B5286,0),0)</f>
        <v>0</v>
      </c>
    </row>
    <row r="5288" spans="11:12" x14ac:dyDescent="0.25">
      <c r="K5288">
        <f>IFERROR(MATCH(A5288,A$1:A5287,0),0)</f>
        <v>0</v>
      </c>
      <c r="L5288">
        <f>IFERROR(MATCH(B5288,B$1:B5287,0),0)</f>
        <v>0</v>
      </c>
    </row>
    <row r="5289" spans="11:12" x14ac:dyDescent="0.25">
      <c r="K5289">
        <f>IFERROR(MATCH(A5289,A$1:A5288,0),0)</f>
        <v>0</v>
      </c>
      <c r="L5289">
        <f>IFERROR(MATCH(B5289,B$1:B5288,0),0)</f>
        <v>0</v>
      </c>
    </row>
    <row r="5290" spans="11:12" x14ac:dyDescent="0.25">
      <c r="K5290">
        <f>IFERROR(MATCH(A5290,A$1:A5289,0),0)</f>
        <v>0</v>
      </c>
      <c r="L5290">
        <f>IFERROR(MATCH(B5290,B$1:B5289,0),0)</f>
        <v>0</v>
      </c>
    </row>
    <row r="5291" spans="11:12" x14ac:dyDescent="0.25">
      <c r="K5291">
        <f>IFERROR(MATCH(A5291,A$1:A5290,0),0)</f>
        <v>0</v>
      </c>
      <c r="L5291">
        <f>IFERROR(MATCH(B5291,B$1:B5290,0),0)</f>
        <v>0</v>
      </c>
    </row>
    <row r="5292" spans="11:12" x14ac:dyDescent="0.25">
      <c r="K5292">
        <f>IFERROR(MATCH(A5292,A$1:A5291,0),0)</f>
        <v>0</v>
      </c>
      <c r="L5292">
        <f>IFERROR(MATCH(B5292,B$1:B5291,0),0)</f>
        <v>0</v>
      </c>
    </row>
    <row r="5293" spans="11:12" x14ac:dyDescent="0.25">
      <c r="K5293">
        <f>IFERROR(MATCH(A5293,A$1:A5292,0),0)</f>
        <v>0</v>
      </c>
      <c r="L5293">
        <f>IFERROR(MATCH(B5293,B$1:B5292,0),0)</f>
        <v>0</v>
      </c>
    </row>
    <row r="5294" spans="11:12" x14ac:dyDescent="0.25">
      <c r="K5294">
        <f>IFERROR(MATCH(A5294,A$1:A5293,0),0)</f>
        <v>0</v>
      </c>
      <c r="L5294">
        <f>IFERROR(MATCH(B5294,B$1:B5293,0),0)</f>
        <v>0</v>
      </c>
    </row>
    <row r="5295" spans="11:12" x14ac:dyDescent="0.25">
      <c r="K5295">
        <f>IFERROR(MATCH(A5295,A$1:A5294,0),0)</f>
        <v>0</v>
      </c>
      <c r="L5295">
        <f>IFERROR(MATCH(B5295,B$1:B5294,0),0)</f>
        <v>0</v>
      </c>
    </row>
    <row r="5296" spans="11:12" x14ac:dyDescent="0.25">
      <c r="K5296">
        <f>IFERROR(MATCH(A5296,A$1:A5295,0),0)</f>
        <v>0</v>
      </c>
      <c r="L5296">
        <f>IFERROR(MATCH(B5296,B$1:B5295,0),0)</f>
        <v>0</v>
      </c>
    </row>
    <row r="5297" spans="11:12" x14ac:dyDescent="0.25">
      <c r="K5297">
        <f>IFERROR(MATCH(A5297,A$1:A5296,0),0)</f>
        <v>0</v>
      </c>
      <c r="L5297">
        <f>IFERROR(MATCH(B5297,B$1:B5296,0),0)</f>
        <v>0</v>
      </c>
    </row>
    <row r="5298" spans="11:12" x14ac:dyDescent="0.25">
      <c r="K5298">
        <f>IFERROR(MATCH(A5298,A$1:A5297,0),0)</f>
        <v>0</v>
      </c>
      <c r="L5298">
        <f>IFERROR(MATCH(B5298,B$1:B5297,0),0)</f>
        <v>0</v>
      </c>
    </row>
    <row r="5299" spans="11:12" x14ac:dyDescent="0.25">
      <c r="K5299">
        <f>IFERROR(MATCH(A5299,A$1:A5298,0),0)</f>
        <v>0</v>
      </c>
      <c r="L5299">
        <f>IFERROR(MATCH(B5299,B$1:B5298,0),0)</f>
        <v>0</v>
      </c>
    </row>
    <row r="5300" spans="11:12" x14ac:dyDescent="0.25">
      <c r="K5300">
        <f>IFERROR(MATCH(A5300,A$1:A5299,0),0)</f>
        <v>0</v>
      </c>
      <c r="L5300">
        <f>IFERROR(MATCH(B5300,B$1:B5299,0),0)</f>
        <v>0</v>
      </c>
    </row>
    <row r="5301" spans="11:12" x14ac:dyDescent="0.25">
      <c r="K5301">
        <f>IFERROR(MATCH(A5301,A$1:A5300,0),0)</f>
        <v>0</v>
      </c>
      <c r="L5301">
        <f>IFERROR(MATCH(B5301,B$1:B5300,0),0)</f>
        <v>0</v>
      </c>
    </row>
    <row r="5302" spans="11:12" x14ac:dyDescent="0.25">
      <c r="K5302">
        <f>IFERROR(MATCH(A5302,A$1:A5301,0),0)</f>
        <v>0</v>
      </c>
      <c r="L5302">
        <f>IFERROR(MATCH(B5302,B$1:B5301,0),0)</f>
        <v>0</v>
      </c>
    </row>
    <row r="5303" spans="11:12" x14ac:dyDescent="0.25">
      <c r="K5303">
        <f>IFERROR(MATCH(A5303,A$1:A5302,0),0)</f>
        <v>0</v>
      </c>
      <c r="L5303">
        <f>IFERROR(MATCH(B5303,B$1:B5302,0),0)</f>
        <v>0</v>
      </c>
    </row>
    <row r="5304" spans="11:12" x14ac:dyDescent="0.25">
      <c r="K5304">
        <f>IFERROR(MATCH(A5304,A$1:A5303,0),0)</f>
        <v>0</v>
      </c>
      <c r="L5304">
        <f>IFERROR(MATCH(B5304,B$1:B5303,0),0)</f>
        <v>0</v>
      </c>
    </row>
    <row r="5305" spans="11:12" x14ac:dyDescent="0.25">
      <c r="K5305">
        <f>IFERROR(MATCH(A5305,A$1:A5304,0),0)</f>
        <v>0</v>
      </c>
      <c r="L5305">
        <f>IFERROR(MATCH(B5305,B$1:B5304,0),0)</f>
        <v>0</v>
      </c>
    </row>
    <row r="5306" spans="11:12" x14ac:dyDescent="0.25">
      <c r="K5306">
        <f>IFERROR(MATCH(A5306,A$1:A5305,0),0)</f>
        <v>0</v>
      </c>
      <c r="L5306">
        <f>IFERROR(MATCH(B5306,B$1:B5305,0),0)</f>
        <v>0</v>
      </c>
    </row>
    <row r="5307" spans="11:12" x14ac:dyDescent="0.25">
      <c r="K5307">
        <f>IFERROR(MATCH(A5307,A$1:A5306,0),0)</f>
        <v>0</v>
      </c>
      <c r="L5307">
        <f>IFERROR(MATCH(B5307,B$1:B5306,0),0)</f>
        <v>0</v>
      </c>
    </row>
    <row r="5308" spans="11:12" x14ac:dyDescent="0.25">
      <c r="K5308">
        <f>IFERROR(MATCH(A5308,A$1:A5307,0),0)</f>
        <v>0</v>
      </c>
      <c r="L5308">
        <f>IFERROR(MATCH(B5308,B$1:B5307,0),0)</f>
        <v>0</v>
      </c>
    </row>
    <row r="5309" spans="11:12" x14ac:dyDescent="0.25">
      <c r="K5309">
        <f>IFERROR(MATCH(A5309,A$1:A5308,0),0)</f>
        <v>0</v>
      </c>
      <c r="L5309">
        <f>IFERROR(MATCH(B5309,B$1:B5308,0),0)</f>
        <v>0</v>
      </c>
    </row>
    <row r="5310" spans="11:12" x14ac:dyDescent="0.25">
      <c r="K5310">
        <f>IFERROR(MATCH(A5310,A$1:A5309,0),0)</f>
        <v>0</v>
      </c>
      <c r="L5310">
        <f>IFERROR(MATCH(B5310,B$1:B5309,0),0)</f>
        <v>0</v>
      </c>
    </row>
    <row r="5311" spans="11:12" x14ac:dyDescent="0.25">
      <c r="K5311">
        <f>IFERROR(MATCH(A5311,A$1:A5310,0),0)</f>
        <v>0</v>
      </c>
      <c r="L5311">
        <f>IFERROR(MATCH(B5311,B$1:B5310,0),0)</f>
        <v>0</v>
      </c>
    </row>
    <row r="5312" spans="11:12" x14ac:dyDescent="0.25">
      <c r="K5312">
        <f>IFERROR(MATCH(A5312,A$1:A5311,0),0)</f>
        <v>0</v>
      </c>
      <c r="L5312">
        <f>IFERROR(MATCH(B5312,B$1:B5311,0),0)</f>
        <v>0</v>
      </c>
    </row>
    <row r="5313" spans="11:12" x14ac:dyDescent="0.25">
      <c r="K5313">
        <f>IFERROR(MATCH(A5313,A$1:A5312,0),0)</f>
        <v>0</v>
      </c>
      <c r="L5313">
        <f>IFERROR(MATCH(B5313,B$1:B5312,0),0)</f>
        <v>0</v>
      </c>
    </row>
    <row r="5314" spans="11:12" x14ac:dyDescent="0.25">
      <c r="K5314">
        <f>IFERROR(MATCH(A5314,A$1:A5313,0),0)</f>
        <v>0</v>
      </c>
      <c r="L5314">
        <f>IFERROR(MATCH(B5314,B$1:B5313,0),0)</f>
        <v>0</v>
      </c>
    </row>
    <row r="5315" spans="11:12" x14ac:dyDescent="0.25">
      <c r="K5315">
        <f>IFERROR(MATCH(A5315,A$1:A5314,0),0)</f>
        <v>0</v>
      </c>
      <c r="L5315">
        <f>IFERROR(MATCH(B5315,B$1:B5314,0),0)</f>
        <v>0</v>
      </c>
    </row>
    <row r="5316" spans="11:12" x14ac:dyDescent="0.25">
      <c r="K5316">
        <f>IFERROR(MATCH(A5316,A$1:A5315,0),0)</f>
        <v>0</v>
      </c>
      <c r="L5316">
        <f>IFERROR(MATCH(B5316,B$1:B5315,0),0)</f>
        <v>0</v>
      </c>
    </row>
    <row r="5317" spans="11:12" x14ac:dyDescent="0.25">
      <c r="K5317">
        <f>IFERROR(MATCH(A5317,A$1:A5316,0),0)</f>
        <v>0</v>
      </c>
      <c r="L5317">
        <f>IFERROR(MATCH(B5317,B$1:B5316,0),0)</f>
        <v>0</v>
      </c>
    </row>
    <row r="5318" spans="11:12" x14ac:dyDescent="0.25">
      <c r="K5318">
        <f>IFERROR(MATCH(A5318,A$1:A5317,0),0)</f>
        <v>0</v>
      </c>
      <c r="L5318">
        <f>IFERROR(MATCH(B5318,B$1:B5317,0),0)</f>
        <v>0</v>
      </c>
    </row>
    <row r="5319" spans="11:12" x14ac:dyDescent="0.25">
      <c r="K5319">
        <f>IFERROR(MATCH(A5319,A$1:A5318,0),0)</f>
        <v>0</v>
      </c>
      <c r="L5319">
        <f>IFERROR(MATCH(B5319,B$1:B5318,0),0)</f>
        <v>0</v>
      </c>
    </row>
    <row r="5320" spans="11:12" x14ac:dyDescent="0.25">
      <c r="K5320">
        <f>IFERROR(MATCH(A5320,A$1:A5319,0),0)</f>
        <v>0</v>
      </c>
      <c r="L5320">
        <f>IFERROR(MATCH(B5320,B$1:B5319,0),0)</f>
        <v>0</v>
      </c>
    </row>
    <row r="5321" spans="11:12" x14ac:dyDescent="0.25">
      <c r="K5321">
        <f>IFERROR(MATCH(A5321,A$1:A5320,0),0)</f>
        <v>0</v>
      </c>
      <c r="L5321">
        <f>IFERROR(MATCH(B5321,B$1:B5320,0),0)</f>
        <v>0</v>
      </c>
    </row>
    <row r="5322" spans="11:12" x14ac:dyDescent="0.25">
      <c r="K5322">
        <f>IFERROR(MATCH(A5322,A$1:A5321,0),0)</f>
        <v>0</v>
      </c>
      <c r="L5322">
        <f>IFERROR(MATCH(B5322,B$1:B5321,0),0)</f>
        <v>0</v>
      </c>
    </row>
    <row r="5323" spans="11:12" x14ac:dyDescent="0.25">
      <c r="K5323">
        <f>IFERROR(MATCH(A5323,A$1:A5322,0),0)</f>
        <v>0</v>
      </c>
      <c r="L5323">
        <f>IFERROR(MATCH(B5323,B$1:B5322,0),0)</f>
        <v>0</v>
      </c>
    </row>
    <row r="5324" spans="11:12" x14ac:dyDescent="0.25">
      <c r="K5324">
        <f>IFERROR(MATCH(A5324,A$1:A5323,0),0)</f>
        <v>0</v>
      </c>
      <c r="L5324">
        <f>IFERROR(MATCH(B5324,B$1:B5323,0),0)</f>
        <v>0</v>
      </c>
    </row>
    <row r="5325" spans="11:12" x14ac:dyDescent="0.25">
      <c r="K5325">
        <f>IFERROR(MATCH(A5325,A$1:A5324,0),0)</f>
        <v>0</v>
      </c>
      <c r="L5325">
        <f>IFERROR(MATCH(B5325,B$1:B5324,0),0)</f>
        <v>0</v>
      </c>
    </row>
    <row r="5326" spans="11:12" x14ac:dyDescent="0.25">
      <c r="K5326">
        <f>IFERROR(MATCH(A5326,A$1:A5325,0),0)</f>
        <v>0</v>
      </c>
      <c r="L5326">
        <f>IFERROR(MATCH(B5326,B$1:B5325,0),0)</f>
        <v>0</v>
      </c>
    </row>
    <row r="5327" spans="11:12" x14ac:dyDescent="0.25">
      <c r="K5327">
        <f>IFERROR(MATCH(A5327,A$1:A5326,0),0)</f>
        <v>0</v>
      </c>
      <c r="L5327">
        <f>IFERROR(MATCH(B5327,B$1:B5326,0),0)</f>
        <v>0</v>
      </c>
    </row>
    <row r="5328" spans="11:12" x14ac:dyDescent="0.25">
      <c r="K5328">
        <f>IFERROR(MATCH(A5328,A$1:A5327,0),0)</f>
        <v>0</v>
      </c>
      <c r="L5328">
        <f>IFERROR(MATCH(B5328,B$1:B5327,0),0)</f>
        <v>0</v>
      </c>
    </row>
    <row r="5329" spans="11:12" x14ac:dyDescent="0.25">
      <c r="K5329">
        <f>IFERROR(MATCH(A5329,A$1:A5328,0),0)</f>
        <v>0</v>
      </c>
      <c r="L5329">
        <f>IFERROR(MATCH(B5329,B$1:B5328,0),0)</f>
        <v>0</v>
      </c>
    </row>
    <row r="5330" spans="11:12" x14ac:dyDescent="0.25">
      <c r="K5330">
        <f>IFERROR(MATCH(A5330,A$1:A5329,0),0)</f>
        <v>0</v>
      </c>
      <c r="L5330">
        <f>IFERROR(MATCH(B5330,B$1:B5329,0),0)</f>
        <v>0</v>
      </c>
    </row>
    <row r="5331" spans="11:12" x14ac:dyDescent="0.25">
      <c r="K5331">
        <f>IFERROR(MATCH(A5331,A$1:A5330,0),0)</f>
        <v>0</v>
      </c>
      <c r="L5331">
        <f>IFERROR(MATCH(B5331,B$1:B5330,0),0)</f>
        <v>0</v>
      </c>
    </row>
    <row r="5332" spans="11:12" x14ac:dyDescent="0.25">
      <c r="K5332">
        <f>IFERROR(MATCH(A5332,A$1:A5331,0),0)</f>
        <v>0</v>
      </c>
      <c r="L5332">
        <f>IFERROR(MATCH(B5332,B$1:B5331,0),0)</f>
        <v>0</v>
      </c>
    </row>
    <row r="5333" spans="11:12" x14ac:dyDescent="0.25">
      <c r="K5333">
        <f>IFERROR(MATCH(A5333,A$1:A5332,0),0)</f>
        <v>0</v>
      </c>
      <c r="L5333">
        <f>IFERROR(MATCH(B5333,B$1:B5332,0),0)</f>
        <v>0</v>
      </c>
    </row>
    <row r="5334" spans="11:12" x14ac:dyDescent="0.25">
      <c r="K5334">
        <f>IFERROR(MATCH(A5334,A$1:A5333,0),0)</f>
        <v>0</v>
      </c>
      <c r="L5334">
        <f>IFERROR(MATCH(B5334,B$1:B5333,0),0)</f>
        <v>0</v>
      </c>
    </row>
    <row r="5335" spans="11:12" x14ac:dyDescent="0.25">
      <c r="K5335">
        <f>IFERROR(MATCH(A5335,A$1:A5334,0),0)</f>
        <v>0</v>
      </c>
      <c r="L5335">
        <f>IFERROR(MATCH(B5335,B$1:B5334,0),0)</f>
        <v>0</v>
      </c>
    </row>
    <row r="5336" spans="11:12" x14ac:dyDescent="0.25">
      <c r="K5336">
        <f>IFERROR(MATCH(A5336,A$1:A5335,0),0)</f>
        <v>0</v>
      </c>
      <c r="L5336">
        <f>IFERROR(MATCH(B5336,B$1:B5335,0),0)</f>
        <v>0</v>
      </c>
    </row>
    <row r="5337" spans="11:12" x14ac:dyDescent="0.25">
      <c r="K5337">
        <f>IFERROR(MATCH(A5337,A$1:A5336,0),0)</f>
        <v>0</v>
      </c>
      <c r="L5337">
        <f>IFERROR(MATCH(B5337,B$1:B5336,0),0)</f>
        <v>0</v>
      </c>
    </row>
    <row r="5338" spans="11:12" x14ac:dyDescent="0.25">
      <c r="K5338">
        <f>IFERROR(MATCH(A5338,A$1:A5337,0),0)</f>
        <v>0</v>
      </c>
      <c r="L5338">
        <f>IFERROR(MATCH(B5338,B$1:B5337,0),0)</f>
        <v>0</v>
      </c>
    </row>
    <row r="5339" spans="11:12" x14ac:dyDescent="0.25">
      <c r="K5339">
        <f>IFERROR(MATCH(A5339,A$1:A5338,0),0)</f>
        <v>0</v>
      </c>
      <c r="L5339">
        <f>IFERROR(MATCH(B5339,B$1:B5338,0),0)</f>
        <v>0</v>
      </c>
    </row>
    <row r="5340" spans="11:12" x14ac:dyDescent="0.25">
      <c r="K5340">
        <f>IFERROR(MATCH(A5340,A$1:A5339,0),0)</f>
        <v>0</v>
      </c>
      <c r="L5340">
        <f>IFERROR(MATCH(B5340,B$1:B5339,0),0)</f>
        <v>0</v>
      </c>
    </row>
    <row r="5341" spans="11:12" x14ac:dyDescent="0.25">
      <c r="K5341">
        <f>IFERROR(MATCH(A5341,A$1:A5340,0),0)</f>
        <v>0</v>
      </c>
      <c r="L5341">
        <f>IFERROR(MATCH(B5341,B$1:B5340,0),0)</f>
        <v>0</v>
      </c>
    </row>
    <row r="5342" spans="11:12" x14ac:dyDescent="0.25">
      <c r="K5342">
        <f>IFERROR(MATCH(A5342,A$1:A5341,0),0)</f>
        <v>0</v>
      </c>
      <c r="L5342">
        <f>IFERROR(MATCH(B5342,B$1:B5341,0),0)</f>
        <v>0</v>
      </c>
    </row>
    <row r="5343" spans="11:12" x14ac:dyDescent="0.25">
      <c r="K5343">
        <f>IFERROR(MATCH(A5343,A$1:A5342,0),0)</f>
        <v>0</v>
      </c>
      <c r="L5343">
        <f>IFERROR(MATCH(B5343,B$1:B5342,0),0)</f>
        <v>0</v>
      </c>
    </row>
    <row r="5344" spans="11:12" x14ac:dyDescent="0.25">
      <c r="K5344">
        <f>IFERROR(MATCH(A5344,A$1:A5343,0),0)</f>
        <v>0</v>
      </c>
      <c r="L5344">
        <f>IFERROR(MATCH(B5344,B$1:B5343,0),0)</f>
        <v>0</v>
      </c>
    </row>
    <row r="5345" spans="11:12" x14ac:dyDescent="0.25">
      <c r="K5345">
        <f>IFERROR(MATCH(A5345,A$1:A5344,0),0)</f>
        <v>0</v>
      </c>
      <c r="L5345">
        <f>IFERROR(MATCH(B5345,B$1:B5344,0),0)</f>
        <v>0</v>
      </c>
    </row>
    <row r="5346" spans="11:12" x14ac:dyDescent="0.25">
      <c r="K5346">
        <f>IFERROR(MATCH(A5346,A$1:A5345,0),0)</f>
        <v>0</v>
      </c>
      <c r="L5346">
        <f>IFERROR(MATCH(B5346,B$1:B5345,0),0)</f>
        <v>0</v>
      </c>
    </row>
    <row r="5347" spans="11:12" x14ac:dyDescent="0.25">
      <c r="K5347">
        <f>IFERROR(MATCH(A5347,A$1:A5346,0),0)</f>
        <v>0</v>
      </c>
      <c r="L5347">
        <f>IFERROR(MATCH(B5347,B$1:B5346,0),0)</f>
        <v>0</v>
      </c>
    </row>
    <row r="5348" spans="11:12" x14ac:dyDescent="0.25">
      <c r="K5348">
        <f>IFERROR(MATCH(A5348,A$1:A5347,0),0)</f>
        <v>0</v>
      </c>
      <c r="L5348">
        <f>IFERROR(MATCH(B5348,B$1:B5347,0),0)</f>
        <v>0</v>
      </c>
    </row>
    <row r="5349" spans="11:12" x14ac:dyDescent="0.25">
      <c r="K5349">
        <f>IFERROR(MATCH(A5349,A$1:A5348,0),0)</f>
        <v>0</v>
      </c>
      <c r="L5349">
        <f>IFERROR(MATCH(B5349,B$1:B5348,0),0)</f>
        <v>0</v>
      </c>
    </row>
    <row r="5350" spans="11:12" x14ac:dyDescent="0.25">
      <c r="K5350">
        <f>IFERROR(MATCH(A5350,A$1:A5349,0),0)</f>
        <v>0</v>
      </c>
      <c r="L5350">
        <f>IFERROR(MATCH(B5350,B$1:B5349,0),0)</f>
        <v>0</v>
      </c>
    </row>
    <row r="5351" spans="11:12" x14ac:dyDescent="0.25">
      <c r="K5351">
        <f>IFERROR(MATCH(A5351,A$1:A5350,0),0)</f>
        <v>0</v>
      </c>
      <c r="L5351">
        <f>IFERROR(MATCH(B5351,B$1:B5350,0),0)</f>
        <v>0</v>
      </c>
    </row>
    <row r="5352" spans="11:12" x14ac:dyDescent="0.25">
      <c r="K5352">
        <f>IFERROR(MATCH(A5352,A$1:A5351,0),0)</f>
        <v>0</v>
      </c>
      <c r="L5352">
        <f>IFERROR(MATCH(B5352,B$1:B5351,0),0)</f>
        <v>0</v>
      </c>
    </row>
    <row r="5353" spans="11:12" x14ac:dyDescent="0.25">
      <c r="K5353">
        <f>IFERROR(MATCH(A5353,A$1:A5352,0),0)</f>
        <v>0</v>
      </c>
      <c r="L5353">
        <f>IFERROR(MATCH(B5353,B$1:B5352,0),0)</f>
        <v>0</v>
      </c>
    </row>
    <row r="5354" spans="11:12" x14ac:dyDescent="0.25">
      <c r="K5354">
        <f>IFERROR(MATCH(A5354,A$1:A5353,0),0)</f>
        <v>0</v>
      </c>
      <c r="L5354">
        <f>IFERROR(MATCH(B5354,B$1:B5353,0),0)</f>
        <v>0</v>
      </c>
    </row>
    <row r="5355" spans="11:12" x14ac:dyDescent="0.25">
      <c r="K5355">
        <f>IFERROR(MATCH(A5355,A$1:A5354,0),0)</f>
        <v>0</v>
      </c>
      <c r="L5355">
        <f>IFERROR(MATCH(B5355,B$1:B5354,0),0)</f>
        <v>0</v>
      </c>
    </row>
    <row r="5356" spans="11:12" x14ac:dyDescent="0.25">
      <c r="K5356">
        <f>IFERROR(MATCH(A5356,A$1:A5355,0),0)</f>
        <v>0</v>
      </c>
      <c r="L5356">
        <f>IFERROR(MATCH(B5356,B$1:B5355,0),0)</f>
        <v>0</v>
      </c>
    </row>
    <row r="5357" spans="11:12" x14ac:dyDescent="0.25">
      <c r="K5357">
        <f>IFERROR(MATCH(A5357,A$1:A5356,0),0)</f>
        <v>0</v>
      </c>
      <c r="L5357">
        <f>IFERROR(MATCH(B5357,B$1:B5356,0),0)</f>
        <v>0</v>
      </c>
    </row>
    <row r="5358" spans="11:12" x14ac:dyDescent="0.25">
      <c r="K5358">
        <f>IFERROR(MATCH(A5358,A$1:A5357,0),0)</f>
        <v>0</v>
      </c>
      <c r="L5358">
        <f>IFERROR(MATCH(B5358,B$1:B5357,0),0)</f>
        <v>0</v>
      </c>
    </row>
    <row r="5359" spans="11:12" x14ac:dyDescent="0.25">
      <c r="K5359">
        <f>IFERROR(MATCH(A5359,A$1:A5358,0),0)</f>
        <v>0</v>
      </c>
      <c r="L5359">
        <f>IFERROR(MATCH(B5359,B$1:B5358,0),0)</f>
        <v>0</v>
      </c>
    </row>
    <row r="5360" spans="11:12" x14ac:dyDescent="0.25">
      <c r="K5360">
        <f>IFERROR(MATCH(A5360,A$1:A5359,0),0)</f>
        <v>0</v>
      </c>
      <c r="L5360">
        <f>IFERROR(MATCH(B5360,B$1:B5359,0),0)</f>
        <v>0</v>
      </c>
    </row>
    <row r="5361" spans="11:12" x14ac:dyDescent="0.25">
      <c r="K5361">
        <f>IFERROR(MATCH(A5361,A$1:A5360,0),0)</f>
        <v>0</v>
      </c>
      <c r="L5361">
        <f>IFERROR(MATCH(B5361,B$1:B5360,0),0)</f>
        <v>0</v>
      </c>
    </row>
    <row r="5362" spans="11:12" x14ac:dyDescent="0.25">
      <c r="K5362">
        <f>IFERROR(MATCH(A5362,A$1:A5361,0),0)</f>
        <v>0</v>
      </c>
      <c r="L5362">
        <f>IFERROR(MATCH(B5362,B$1:B5361,0),0)</f>
        <v>0</v>
      </c>
    </row>
    <row r="5363" spans="11:12" x14ac:dyDescent="0.25">
      <c r="K5363">
        <f>IFERROR(MATCH(A5363,A$1:A5362,0),0)</f>
        <v>0</v>
      </c>
      <c r="L5363">
        <f>IFERROR(MATCH(B5363,B$1:B5362,0),0)</f>
        <v>0</v>
      </c>
    </row>
    <row r="5364" spans="11:12" x14ac:dyDescent="0.25">
      <c r="K5364">
        <f>IFERROR(MATCH(A5364,A$1:A5363,0),0)</f>
        <v>0</v>
      </c>
      <c r="L5364">
        <f>IFERROR(MATCH(B5364,B$1:B5363,0),0)</f>
        <v>0</v>
      </c>
    </row>
    <row r="5365" spans="11:12" x14ac:dyDescent="0.25">
      <c r="K5365">
        <f>IFERROR(MATCH(A5365,A$1:A5364,0),0)</f>
        <v>0</v>
      </c>
      <c r="L5365">
        <f>IFERROR(MATCH(B5365,B$1:B5364,0),0)</f>
        <v>0</v>
      </c>
    </row>
    <row r="5366" spans="11:12" x14ac:dyDescent="0.25">
      <c r="K5366">
        <f>IFERROR(MATCH(A5366,A$1:A5365,0),0)</f>
        <v>0</v>
      </c>
      <c r="L5366">
        <f>IFERROR(MATCH(B5366,B$1:B5365,0),0)</f>
        <v>0</v>
      </c>
    </row>
    <row r="5367" spans="11:12" x14ac:dyDescent="0.25">
      <c r="K5367">
        <f>IFERROR(MATCH(A5367,A$1:A5366,0),0)</f>
        <v>0</v>
      </c>
      <c r="L5367">
        <f>IFERROR(MATCH(B5367,B$1:B5366,0),0)</f>
        <v>0</v>
      </c>
    </row>
    <row r="5368" spans="11:12" x14ac:dyDescent="0.25">
      <c r="K5368">
        <f>IFERROR(MATCH(A5368,A$1:A5367,0),0)</f>
        <v>0</v>
      </c>
      <c r="L5368">
        <f>IFERROR(MATCH(B5368,B$1:B5367,0),0)</f>
        <v>0</v>
      </c>
    </row>
    <row r="5369" spans="11:12" x14ac:dyDescent="0.25">
      <c r="K5369">
        <f>IFERROR(MATCH(A5369,A$1:A5368,0),0)</f>
        <v>0</v>
      </c>
      <c r="L5369">
        <f>IFERROR(MATCH(B5369,B$1:B5368,0),0)</f>
        <v>0</v>
      </c>
    </row>
    <row r="5370" spans="11:12" x14ac:dyDescent="0.25">
      <c r="K5370">
        <f>IFERROR(MATCH(A5370,A$1:A5369,0),0)</f>
        <v>0</v>
      </c>
      <c r="L5370">
        <f>IFERROR(MATCH(B5370,B$1:B5369,0),0)</f>
        <v>0</v>
      </c>
    </row>
    <row r="5371" spans="11:12" x14ac:dyDescent="0.25">
      <c r="K5371">
        <f>IFERROR(MATCH(A5371,A$1:A5370,0),0)</f>
        <v>0</v>
      </c>
      <c r="L5371">
        <f>IFERROR(MATCH(B5371,B$1:B5370,0),0)</f>
        <v>0</v>
      </c>
    </row>
    <row r="5372" spans="11:12" x14ac:dyDescent="0.25">
      <c r="K5372">
        <f>IFERROR(MATCH(A5372,A$1:A5371,0),0)</f>
        <v>0</v>
      </c>
      <c r="L5372">
        <f>IFERROR(MATCH(B5372,B$1:B5371,0),0)</f>
        <v>0</v>
      </c>
    </row>
    <row r="5373" spans="11:12" x14ac:dyDescent="0.25">
      <c r="K5373">
        <f>IFERROR(MATCH(A5373,A$1:A5372,0),0)</f>
        <v>0</v>
      </c>
      <c r="L5373">
        <f>IFERROR(MATCH(B5373,B$1:B5372,0),0)</f>
        <v>0</v>
      </c>
    </row>
    <row r="5374" spans="11:12" x14ac:dyDescent="0.25">
      <c r="K5374">
        <f>IFERROR(MATCH(A5374,A$1:A5373,0),0)</f>
        <v>0</v>
      </c>
      <c r="L5374">
        <f>IFERROR(MATCH(B5374,B$1:B5373,0),0)</f>
        <v>0</v>
      </c>
    </row>
    <row r="5375" spans="11:12" x14ac:dyDescent="0.25">
      <c r="K5375">
        <f>IFERROR(MATCH(A5375,A$1:A5374,0),0)</f>
        <v>0</v>
      </c>
      <c r="L5375">
        <f>IFERROR(MATCH(B5375,B$1:B5374,0),0)</f>
        <v>0</v>
      </c>
    </row>
    <row r="5376" spans="11:12" x14ac:dyDescent="0.25">
      <c r="K5376">
        <f>IFERROR(MATCH(A5376,A$1:A5375,0),0)</f>
        <v>0</v>
      </c>
      <c r="L5376">
        <f>IFERROR(MATCH(B5376,B$1:B5375,0),0)</f>
        <v>0</v>
      </c>
    </row>
    <row r="5377" spans="11:12" x14ac:dyDescent="0.25">
      <c r="K5377">
        <f>IFERROR(MATCH(A5377,A$1:A5376,0),0)</f>
        <v>0</v>
      </c>
      <c r="L5377">
        <f>IFERROR(MATCH(B5377,B$1:B5376,0),0)</f>
        <v>0</v>
      </c>
    </row>
    <row r="5378" spans="11:12" x14ac:dyDescent="0.25">
      <c r="K5378">
        <f>IFERROR(MATCH(A5378,A$1:A5377,0),0)</f>
        <v>0</v>
      </c>
      <c r="L5378">
        <f>IFERROR(MATCH(B5378,B$1:B5377,0),0)</f>
        <v>0</v>
      </c>
    </row>
    <row r="5379" spans="11:12" x14ac:dyDescent="0.25">
      <c r="K5379">
        <f>IFERROR(MATCH(A5379,A$1:A5378,0),0)</f>
        <v>0</v>
      </c>
      <c r="L5379">
        <f>IFERROR(MATCH(B5379,B$1:B5378,0),0)</f>
        <v>0</v>
      </c>
    </row>
    <row r="5380" spans="11:12" x14ac:dyDescent="0.25">
      <c r="K5380">
        <f>IFERROR(MATCH(A5380,A$1:A5379,0),0)</f>
        <v>0</v>
      </c>
      <c r="L5380">
        <f>IFERROR(MATCH(B5380,B$1:B5379,0),0)</f>
        <v>0</v>
      </c>
    </row>
    <row r="5381" spans="11:12" x14ac:dyDescent="0.25">
      <c r="K5381">
        <f>IFERROR(MATCH(A5381,A$1:A5380,0),0)</f>
        <v>0</v>
      </c>
      <c r="L5381">
        <f>IFERROR(MATCH(B5381,B$1:B5380,0),0)</f>
        <v>0</v>
      </c>
    </row>
    <row r="5382" spans="11:12" x14ac:dyDescent="0.25">
      <c r="K5382">
        <f>IFERROR(MATCH(A5382,A$1:A5381,0),0)</f>
        <v>0</v>
      </c>
      <c r="L5382">
        <f>IFERROR(MATCH(B5382,B$1:B5381,0),0)</f>
        <v>0</v>
      </c>
    </row>
    <row r="5383" spans="11:12" x14ac:dyDescent="0.25">
      <c r="K5383">
        <f>IFERROR(MATCH(A5383,A$1:A5382,0),0)</f>
        <v>0</v>
      </c>
      <c r="L5383">
        <f>IFERROR(MATCH(B5383,B$1:B5382,0),0)</f>
        <v>0</v>
      </c>
    </row>
    <row r="5384" spans="11:12" x14ac:dyDescent="0.25">
      <c r="K5384">
        <f>IFERROR(MATCH(A5384,A$1:A5383,0),0)</f>
        <v>0</v>
      </c>
      <c r="L5384">
        <f>IFERROR(MATCH(B5384,B$1:B5383,0),0)</f>
        <v>0</v>
      </c>
    </row>
    <row r="5385" spans="11:12" x14ac:dyDescent="0.25">
      <c r="K5385">
        <f>IFERROR(MATCH(A5385,A$1:A5384,0),0)</f>
        <v>0</v>
      </c>
      <c r="L5385">
        <f>IFERROR(MATCH(B5385,B$1:B5384,0),0)</f>
        <v>0</v>
      </c>
    </row>
    <row r="5386" spans="11:12" x14ac:dyDescent="0.25">
      <c r="K5386">
        <f>IFERROR(MATCH(A5386,A$1:A5385,0),0)</f>
        <v>0</v>
      </c>
      <c r="L5386">
        <f>IFERROR(MATCH(B5386,B$1:B5385,0),0)</f>
        <v>0</v>
      </c>
    </row>
    <row r="5387" spans="11:12" x14ac:dyDescent="0.25">
      <c r="K5387">
        <f>IFERROR(MATCH(A5387,A$1:A5386,0),0)</f>
        <v>0</v>
      </c>
      <c r="L5387">
        <f>IFERROR(MATCH(B5387,B$1:B5386,0),0)</f>
        <v>0</v>
      </c>
    </row>
    <row r="5388" spans="11:12" x14ac:dyDescent="0.25">
      <c r="K5388">
        <f>IFERROR(MATCH(A5388,A$1:A5387,0),0)</f>
        <v>0</v>
      </c>
      <c r="L5388">
        <f>IFERROR(MATCH(B5388,B$1:B5387,0),0)</f>
        <v>0</v>
      </c>
    </row>
    <row r="5389" spans="11:12" x14ac:dyDescent="0.25">
      <c r="K5389">
        <f>IFERROR(MATCH(A5389,A$1:A5388,0),0)</f>
        <v>0</v>
      </c>
      <c r="L5389">
        <f>IFERROR(MATCH(B5389,B$1:B5388,0),0)</f>
        <v>0</v>
      </c>
    </row>
    <row r="5390" spans="11:12" x14ac:dyDescent="0.25">
      <c r="K5390">
        <f>IFERROR(MATCH(A5390,A$1:A5389,0),0)</f>
        <v>0</v>
      </c>
      <c r="L5390">
        <f>IFERROR(MATCH(B5390,B$1:B5389,0),0)</f>
        <v>0</v>
      </c>
    </row>
    <row r="5391" spans="11:12" x14ac:dyDescent="0.25">
      <c r="K5391">
        <f>IFERROR(MATCH(A5391,A$1:A5390,0),0)</f>
        <v>0</v>
      </c>
      <c r="L5391">
        <f>IFERROR(MATCH(B5391,B$1:B5390,0),0)</f>
        <v>0</v>
      </c>
    </row>
    <row r="5392" spans="11:12" x14ac:dyDescent="0.25">
      <c r="K5392">
        <f>IFERROR(MATCH(A5392,A$1:A5391,0),0)</f>
        <v>0</v>
      </c>
      <c r="L5392">
        <f>IFERROR(MATCH(B5392,B$1:B5391,0),0)</f>
        <v>0</v>
      </c>
    </row>
    <row r="5393" spans="11:12" x14ac:dyDescent="0.25">
      <c r="K5393">
        <f>IFERROR(MATCH(A5393,A$1:A5392,0),0)</f>
        <v>0</v>
      </c>
      <c r="L5393">
        <f>IFERROR(MATCH(B5393,B$1:B5392,0),0)</f>
        <v>0</v>
      </c>
    </row>
    <row r="5394" spans="11:12" x14ac:dyDescent="0.25">
      <c r="K5394">
        <f>IFERROR(MATCH(A5394,A$1:A5393,0),0)</f>
        <v>0</v>
      </c>
      <c r="L5394">
        <f>IFERROR(MATCH(B5394,B$1:B5393,0),0)</f>
        <v>0</v>
      </c>
    </row>
    <row r="5395" spans="11:12" x14ac:dyDescent="0.25">
      <c r="K5395">
        <f>IFERROR(MATCH(A5395,A$1:A5394,0),0)</f>
        <v>0</v>
      </c>
      <c r="L5395">
        <f>IFERROR(MATCH(B5395,B$1:B5394,0),0)</f>
        <v>0</v>
      </c>
    </row>
    <row r="5396" spans="11:12" x14ac:dyDescent="0.25">
      <c r="K5396">
        <f>IFERROR(MATCH(A5396,A$1:A5395,0),0)</f>
        <v>0</v>
      </c>
      <c r="L5396">
        <f>IFERROR(MATCH(B5396,B$1:B5395,0),0)</f>
        <v>0</v>
      </c>
    </row>
    <row r="5397" spans="11:12" x14ac:dyDescent="0.25">
      <c r="K5397">
        <f>IFERROR(MATCH(A5397,A$1:A5396,0),0)</f>
        <v>0</v>
      </c>
      <c r="L5397">
        <f>IFERROR(MATCH(B5397,B$1:B5396,0),0)</f>
        <v>0</v>
      </c>
    </row>
    <row r="5398" spans="11:12" x14ac:dyDescent="0.25">
      <c r="K5398">
        <f>IFERROR(MATCH(A5398,A$1:A5397,0),0)</f>
        <v>0</v>
      </c>
      <c r="L5398">
        <f>IFERROR(MATCH(B5398,B$1:B5397,0),0)</f>
        <v>0</v>
      </c>
    </row>
    <row r="5399" spans="11:12" x14ac:dyDescent="0.25">
      <c r="K5399">
        <f>IFERROR(MATCH(A5399,A$1:A5398,0),0)</f>
        <v>0</v>
      </c>
      <c r="L5399">
        <f>IFERROR(MATCH(B5399,B$1:B5398,0),0)</f>
        <v>0</v>
      </c>
    </row>
    <row r="5400" spans="11:12" x14ac:dyDescent="0.25">
      <c r="K5400">
        <f>IFERROR(MATCH(A5400,A$1:A5399,0),0)</f>
        <v>0</v>
      </c>
      <c r="L5400">
        <f>IFERROR(MATCH(B5400,B$1:B5399,0),0)</f>
        <v>0</v>
      </c>
    </row>
    <row r="5401" spans="11:12" x14ac:dyDescent="0.25">
      <c r="K5401">
        <f>IFERROR(MATCH(A5401,A$1:A5400,0),0)</f>
        <v>0</v>
      </c>
      <c r="L5401">
        <f>IFERROR(MATCH(B5401,B$1:B5400,0),0)</f>
        <v>0</v>
      </c>
    </row>
    <row r="5402" spans="11:12" x14ac:dyDescent="0.25">
      <c r="K5402">
        <f>IFERROR(MATCH(A5402,A$1:A5401,0),0)</f>
        <v>0</v>
      </c>
      <c r="L5402">
        <f>IFERROR(MATCH(B5402,B$1:B5401,0),0)</f>
        <v>0</v>
      </c>
    </row>
    <row r="5403" spans="11:12" x14ac:dyDescent="0.25">
      <c r="K5403">
        <f>IFERROR(MATCH(A5403,A$1:A5402,0),0)</f>
        <v>0</v>
      </c>
      <c r="L5403">
        <f>IFERROR(MATCH(B5403,B$1:B5402,0),0)</f>
        <v>0</v>
      </c>
    </row>
    <row r="5404" spans="11:12" x14ac:dyDescent="0.25">
      <c r="K5404">
        <f>IFERROR(MATCH(A5404,A$1:A5403,0),0)</f>
        <v>0</v>
      </c>
      <c r="L5404">
        <f>IFERROR(MATCH(B5404,B$1:B5403,0),0)</f>
        <v>0</v>
      </c>
    </row>
    <row r="5405" spans="11:12" x14ac:dyDescent="0.25">
      <c r="K5405">
        <f>IFERROR(MATCH(A5405,A$1:A5404,0),0)</f>
        <v>0</v>
      </c>
      <c r="L5405">
        <f>IFERROR(MATCH(B5405,B$1:B5404,0),0)</f>
        <v>0</v>
      </c>
    </row>
    <row r="5406" spans="11:12" x14ac:dyDescent="0.25">
      <c r="K5406">
        <f>IFERROR(MATCH(A5406,A$1:A5405,0),0)</f>
        <v>0</v>
      </c>
      <c r="L5406">
        <f>IFERROR(MATCH(B5406,B$1:B5405,0),0)</f>
        <v>0</v>
      </c>
    </row>
    <row r="5407" spans="11:12" x14ac:dyDescent="0.25">
      <c r="K5407">
        <f>IFERROR(MATCH(A5407,A$1:A5406,0),0)</f>
        <v>0</v>
      </c>
      <c r="L5407">
        <f>IFERROR(MATCH(B5407,B$1:B5406,0),0)</f>
        <v>0</v>
      </c>
    </row>
    <row r="5408" spans="11:12" x14ac:dyDescent="0.25">
      <c r="K5408">
        <f>IFERROR(MATCH(A5408,A$1:A5407,0),0)</f>
        <v>0</v>
      </c>
      <c r="L5408">
        <f>IFERROR(MATCH(B5408,B$1:B5407,0),0)</f>
        <v>0</v>
      </c>
    </row>
    <row r="5409" spans="11:12" x14ac:dyDescent="0.25">
      <c r="K5409">
        <f>IFERROR(MATCH(A5409,A$1:A5408,0),0)</f>
        <v>0</v>
      </c>
      <c r="L5409">
        <f>IFERROR(MATCH(B5409,B$1:B5408,0),0)</f>
        <v>0</v>
      </c>
    </row>
    <row r="5410" spans="11:12" x14ac:dyDescent="0.25">
      <c r="K5410">
        <f>IFERROR(MATCH(A5410,A$1:A5409,0),0)</f>
        <v>0</v>
      </c>
      <c r="L5410">
        <f>IFERROR(MATCH(B5410,B$1:B5409,0),0)</f>
        <v>0</v>
      </c>
    </row>
    <row r="5411" spans="11:12" x14ac:dyDescent="0.25">
      <c r="K5411">
        <f>IFERROR(MATCH(A5411,A$1:A5410,0),0)</f>
        <v>0</v>
      </c>
      <c r="L5411">
        <f>IFERROR(MATCH(B5411,B$1:B5410,0),0)</f>
        <v>0</v>
      </c>
    </row>
    <row r="5412" spans="11:12" x14ac:dyDescent="0.25">
      <c r="K5412">
        <f>IFERROR(MATCH(A5412,A$1:A5411,0),0)</f>
        <v>0</v>
      </c>
      <c r="L5412">
        <f>IFERROR(MATCH(B5412,B$1:B5411,0),0)</f>
        <v>0</v>
      </c>
    </row>
    <row r="5413" spans="11:12" x14ac:dyDescent="0.25">
      <c r="K5413">
        <f>IFERROR(MATCH(A5413,A$1:A5412,0),0)</f>
        <v>0</v>
      </c>
      <c r="L5413">
        <f>IFERROR(MATCH(B5413,B$1:B5412,0),0)</f>
        <v>0</v>
      </c>
    </row>
    <row r="5414" spans="11:12" x14ac:dyDescent="0.25">
      <c r="K5414">
        <f>IFERROR(MATCH(A5414,A$1:A5413,0),0)</f>
        <v>0</v>
      </c>
      <c r="L5414">
        <f>IFERROR(MATCH(B5414,B$1:B5413,0),0)</f>
        <v>0</v>
      </c>
    </row>
    <row r="5415" spans="11:12" x14ac:dyDescent="0.25">
      <c r="K5415">
        <f>IFERROR(MATCH(A5415,A$1:A5414,0),0)</f>
        <v>0</v>
      </c>
      <c r="L5415">
        <f>IFERROR(MATCH(B5415,B$1:B5414,0),0)</f>
        <v>0</v>
      </c>
    </row>
    <row r="5416" spans="11:12" x14ac:dyDescent="0.25">
      <c r="K5416">
        <f>IFERROR(MATCH(A5416,A$1:A5415,0),0)</f>
        <v>0</v>
      </c>
      <c r="L5416">
        <f>IFERROR(MATCH(B5416,B$1:B5415,0),0)</f>
        <v>0</v>
      </c>
    </row>
    <row r="5417" spans="11:12" x14ac:dyDescent="0.25">
      <c r="K5417">
        <f>IFERROR(MATCH(A5417,A$1:A5416,0),0)</f>
        <v>0</v>
      </c>
      <c r="L5417">
        <f>IFERROR(MATCH(B5417,B$1:B5416,0),0)</f>
        <v>0</v>
      </c>
    </row>
    <row r="5418" spans="11:12" x14ac:dyDescent="0.25">
      <c r="K5418">
        <f>IFERROR(MATCH(A5418,A$1:A5417,0),0)</f>
        <v>0</v>
      </c>
      <c r="L5418">
        <f>IFERROR(MATCH(B5418,B$1:B5417,0),0)</f>
        <v>0</v>
      </c>
    </row>
    <row r="5419" spans="11:12" x14ac:dyDescent="0.25">
      <c r="K5419">
        <f>IFERROR(MATCH(A5419,A$1:A5418,0),0)</f>
        <v>0</v>
      </c>
      <c r="L5419">
        <f>IFERROR(MATCH(B5419,B$1:B5418,0),0)</f>
        <v>0</v>
      </c>
    </row>
    <row r="5420" spans="11:12" x14ac:dyDescent="0.25">
      <c r="K5420">
        <f>IFERROR(MATCH(A5420,A$1:A5419,0),0)</f>
        <v>0</v>
      </c>
      <c r="L5420">
        <f>IFERROR(MATCH(B5420,B$1:B5419,0),0)</f>
        <v>0</v>
      </c>
    </row>
    <row r="5421" spans="11:12" x14ac:dyDescent="0.25">
      <c r="K5421">
        <f>IFERROR(MATCH(A5421,A$1:A5420,0),0)</f>
        <v>0</v>
      </c>
      <c r="L5421">
        <f>IFERROR(MATCH(B5421,B$1:B5420,0),0)</f>
        <v>0</v>
      </c>
    </row>
    <row r="5422" spans="11:12" x14ac:dyDescent="0.25">
      <c r="K5422">
        <f>IFERROR(MATCH(A5422,A$1:A5421,0),0)</f>
        <v>0</v>
      </c>
      <c r="L5422">
        <f>IFERROR(MATCH(B5422,B$1:B5421,0),0)</f>
        <v>0</v>
      </c>
    </row>
    <row r="5423" spans="11:12" x14ac:dyDescent="0.25">
      <c r="K5423">
        <f>IFERROR(MATCH(A5423,A$1:A5422,0),0)</f>
        <v>0</v>
      </c>
      <c r="L5423">
        <f>IFERROR(MATCH(B5423,B$1:B5422,0),0)</f>
        <v>0</v>
      </c>
    </row>
    <row r="5424" spans="11:12" x14ac:dyDescent="0.25">
      <c r="K5424">
        <f>IFERROR(MATCH(A5424,A$1:A5423,0),0)</f>
        <v>0</v>
      </c>
      <c r="L5424">
        <f>IFERROR(MATCH(B5424,B$1:B5423,0),0)</f>
        <v>0</v>
      </c>
    </row>
    <row r="5425" spans="11:12" x14ac:dyDescent="0.25">
      <c r="K5425">
        <f>IFERROR(MATCH(A5425,A$1:A5424,0),0)</f>
        <v>0</v>
      </c>
      <c r="L5425">
        <f>IFERROR(MATCH(B5425,B$1:B5424,0),0)</f>
        <v>0</v>
      </c>
    </row>
    <row r="5426" spans="11:12" x14ac:dyDescent="0.25">
      <c r="K5426">
        <f>IFERROR(MATCH(A5426,A$1:A5425,0),0)</f>
        <v>0</v>
      </c>
      <c r="L5426">
        <f>IFERROR(MATCH(B5426,B$1:B5425,0),0)</f>
        <v>0</v>
      </c>
    </row>
    <row r="5427" spans="11:12" x14ac:dyDescent="0.25">
      <c r="K5427">
        <f>IFERROR(MATCH(A5427,A$1:A5426,0),0)</f>
        <v>0</v>
      </c>
      <c r="L5427">
        <f>IFERROR(MATCH(B5427,B$1:B5426,0),0)</f>
        <v>0</v>
      </c>
    </row>
    <row r="5428" spans="11:12" x14ac:dyDescent="0.25">
      <c r="K5428">
        <f>IFERROR(MATCH(A5428,A$1:A5427,0),0)</f>
        <v>0</v>
      </c>
      <c r="L5428">
        <f>IFERROR(MATCH(B5428,B$1:B5427,0),0)</f>
        <v>0</v>
      </c>
    </row>
    <row r="5429" spans="11:12" x14ac:dyDescent="0.25">
      <c r="K5429">
        <f>IFERROR(MATCH(A5429,A$1:A5428,0),0)</f>
        <v>0</v>
      </c>
      <c r="L5429">
        <f>IFERROR(MATCH(B5429,B$1:B5428,0),0)</f>
        <v>0</v>
      </c>
    </row>
    <row r="5430" spans="11:12" x14ac:dyDescent="0.25">
      <c r="K5430">
        <f>IFERROR(MATCH(A5430,A$1:A5429,0),0)</f>
        <v>0</v>
      </c>
      <c r="L5430">
        <f>IFERROR(MATCH(B5430,B$1:B5429,0),0)</f>
        <v>0</v>
      </c>
    </row>
    <row r="5431" spans="11:12" x14ac:dyDescent="0.25">
      <c r="K5431">
        <f>IFERROR(MATCH(A5431,A$1:A5430,0),0)</f>
        <v>0</v>
      </c>
      <c r="L5431">
        <f>IFERROR(MATCH(B5431,B$1:B5430,0),0)</f>
        <v>0</v>
      </c>
    </row>
    <row r="5432" spans="11:12" x14ac:dyDescent="0.25">
      <c r="K5432">
        <f>IFERROR(MATCH(A5432,A$1:A5431,0),0)</f>
        <v>0</v>
      </c>
      <c r="L5432">
        <f>IFERROR(MATCH(B5432,B$1:B5431,0),0)</f>
        <v>0</v>
      </c>
    </row>
    <row r="5433" spans="11:12" x14ac:dyDescent="0.25">
      <c r="K5433">
        <f>IFERROR(MATCH(A5433,A$1:A5432,0),0)</f>
        <v>0</v>
      </c>
      <c r="L5433">
        <f>IFERROR(MATCH(B5433,B$1:B5432,0),0)</f>
        <v>0</v>
      </c>
    </row>
    <row r="5434" spans="11:12" x14ac:dyDescent="0.25">
      <c r="K5434">
        <f>IFERROR(MATCH(A5434,A$1:A5433,0),0)</f>
        <v>0</v>
      </c>
      <c r="L5434">
        <f>IFERROR(MATCH(B5434,B$1:B5433,0),0)</f>
        <v>0</v>
      </c>
    </row>
    <row r="5435" spans="11:12" x14ac:dyDescent="0.25">
      <c r="K5435">
        <f>IFERROR(MATCH(A5435,A$1:A5434,0),0)</f>
        <v>0</v>
      </c>
      <c r="L5435">
        <f>IFERROR(MATCH(B5435,B$1:B5434,0),0)</f>
        <v>0</v>
      </c>
    </row>
    <row r="5436" spans="11:12" x14ac:dyDescent="0.25">
      <c r="K5436">
        <f>IFERROR(MATCH(A5436,A$1:A5435,0),0)</f>
        <v>0</v>
      </c>
      <c r="L5436">
        <f>IFERROR(MATCH(B5436,B$1:B5435,0),0)</f>
        <v>0</v>
      </c>
    </row>
    <row r="5437" spans="11:12" x14ac:dyDescent="0.25">
      <c r="K5437">
        <f>IFERROR(MATCH(A5437,A$1:A5436,0),0)</f>
        <v>0</v>
      </c>
      <c r="L5437">
        <f>IFERROR(MATCH(B5437,B$1:B5436,0),0)</f>
        <v>0</v>
      </c>
    </row>
    <row r="5438" spans="11:12" x14ac:dyDescent="0.25">
      <c r="K5438">
        <f>IFERROR(MATCH(A5438,A$1:A5437,0),0)</f>
        <v>0</v>
      </c>
      <c r="L5438">
        <f>IFERROR(MATCH(B5438,B$1:B5437,0),0)</f>
        <v>0</v>
      </c>
    </row>
    <row r="5439" spans="11:12" x14ac:dyDescent="0.25">
      <c r="K5439">
        <f>IFERROR(MATCH(A5439,A$1:A5438,0),0)</f>
        <v>0</v>
      </c>
      <c r="L5439">
        <f>IFERROR(MATCH(B5439,B$1:B5438,0),0)</f>
        <v>0</v>
      </c>
    </row>
    <row r="5440" spans="11:12" x14ac:dyDescent="0.25">
      <c r="K5440">
        <f>IFERROR(MATCH(A5440,A$1:A5439,0),0)</f>
        <v>0</v>
      </c>
      <c r="L5440">
        <f>IFERROR(MATCH(B5440,B$1:B5439,0),0)</f>
        <v>0</v>
      </c>
    </row>
    <row r="5441" spans="11:12" x14ac:dyDescent="0.25">
      <c r="K5441">
        <f>IFERROR(MATCH(A5441,A$1:A5440,0),0)</f>
        <v>0</v>
      </c>
      <c r="L5441">
        <f>IFERROR(MATCH(B5441,B$1:B5440,0),0)</f>
        <v>0</v>
      </c>
    </row>
    <row r="5442" spans="11:12" x14ac:dyDescent="0.25">
      <c r="K5442">
        <f>IFERROR(MATCH(A5442,A$1:A5441,0),0)</f>
        <v>0</v>
      </c>
      <c r="L5442">
        <f>IFERROR(MATCH(B5442,B$1:B5441,0),0)</f>
        <v>0</v>
      </c>
    </row>
    <row r="5443" spans="11:12" x14ac:dyDescent="0.25">
      <c r="K5443">
        <f>IFERROR(MATCH(A5443,A$1:A5442,0),0)</f>
        <v>0</v>
      </c>
      <c r="L5443">
        <f>IFERROR(MATCH(B5443,B$1:B5442,0),0)</f>
        <v>0</v>
      </c>
    </row>
    <row r="5444" spans="11:12" x14ac:dyDescent="0.25">
      <c r="K5444">
        <f>IFERROR(MATCH(A5444,A$1:A5443,0),0)</f>
        <v>0</v>
      </c>
      <c r="L5444">
        <f>IFERROR(MATCH(B5444,B$1:B5443,0),0)</f>
        <v>0</v>
      </c>
    </row>
    <row r="5445" spans="11:12" x14ac:dyDescent="0.25">
      <c r="K5445">
        <f>IFERROR(MATCH(A5445,A$1:A5444,0),0)</f>
        <v>0</v>
      </c>
      <c r="L5445">
        <f>IFERROR(MATCH(B5445,B$1:B5444,0),0)</f>
        <v>0</v>
      </c>
    </row>
    <row r="5446" spans="11:12" x14ac:dyDescent="0.25">
      <c r="K5446">
        <f>IFERROR(MATCH(A5446,A$1:A5445,0),0)</f>
        <v>0</v>
      </c>
      <c r="L5446">
        <f>IFERROR(MATCH(B5446,B$1:B5445,0),0)</f>
        <v>0</v>
      </c>
    </row>
    <row r="5447" spans="11:12" x14ac:dyDescent="0.25">
      <c r="K5447">
        <f>IFERROR(MATCH(A5447,A$1:A5446,0),0)</f>
        <v>0</v>
      </c>
      <c r="L5447">
        <f>IFERROR(MATCH(B5447,B$1:B5446,0),0)</f>
        <v>0</v>
      </c>
    </row>
    <row r="5448" spans="11:12" x14ac:dyDescent="0.25">
      <c r="K5448">
        <f>IFERROR(MATCH(A5448,A$1:A5447,0),0)</f>
        <v>0</v>
      </c>
      <c r="L5448">
        <f>IFERROR(MATCH(B5448,B$1:B5447,0),0)</f>
        <v>0</v>
      </c>
    </row>
    <row r="5449" spans="11:12" x14ac:dyDescent="0.25">
      <c r="K5449">
        <f>IFERROR(MATCH(A5449,A$1:A5448,0),0)</f>
        <v>0</v>
      </c>
      <c r="L5449">
        <f>IFERROR(MATCH(B5449,B$1:B5448,0),0)</f>
        <v>0</v>
      </c>
    </row>
    <row r="5450" spans="11:12" x14ac:dyDescent="0.25">
      <c r="K5450">
        <f>IFERROR(MATCH(A5450,A$1:A5449,0),0)</f>
        <v>0</v>
      </c>
      <c r="L5450">
        <f>IFERROR(MATCH(B5450,B$1:B5449,0),0)</f>
        <v>0</v>
      </c>
    </row>
    <row r="5451" spans="11:12" x14ac:dyDescent="0.25">
      <c r="K5451">
        <f>IFERROR(MATCH(A5451,A$1:A5450,0),0)</f>
        <v>0</v>
      </c>
      <c r="L5451">
        <f>IFERROR(MATCH(B5451,B$1:B5450,0),0)</f>
        <v>0</v>
      </c>
    </row>
    <row r="5452" spans="11:12" x14ac:dyDescent="0.25">
      <c r="K5452">
        <f>IFERROR(MATCH(A5452,A$1:A5451,0),0)</f>
        <v>0</v>
      </c>
      <c r="L5452">
        <f>IFERROR(MATCH(B5452,B$1:B5451,0),0)</f>
        <v>0</v>
      </c>
    </row>
    <row r="5453" spans="11:12" x14ac:dyDescent="0.25">
      <c r="K5453">
        <f>IFERROR(MATCH(A5453,A$1:A5452,0),0)</f>
        <v>0</v>
      </c>
      <c r="L5453">
        <f>IFERROR(MATCH(B5453,B$1:B5452,0),0)</f>
        <v>0</v>
      </c>
    </row>
    <row r="5454" spans="11:12" x14ac:dyDescent="0.25">
      <c r="K5454">
        <f>IFERROR(MATCH(A5454,A$1:A5453,0),0)</f>
        <v>0</v>
      </c>
      <c r="L5454">
        <f>IFERROR(MATCH(B5454,B$1:B5453,0),0)</f>
        <v>0</v>
      </c>
    </row>
    <row r="5455" spans="11:12" x14ac:dyDescent="0.25">
      <c r="K5455">
        <f>IFERROR(MATCH(A5455,A$1:A5454,0),0)</f>
        <v>0</v>
      </c>
      <c r="L5455">
        <f>IFERROR(MATCH(B5455,B$1:B5454,0),0)</f>
        <v>0</v>
      </c>
    </row>
    <row r="5456" spans="11:12" x14ac:dyDescent="0.25">
      <c r="K5456">
        <f>IFERROR(MATCH(A5456,A$1:A5455,0),0)</f>
        <v>0</v>
      </c>
      <c r="L5456">
        <f>IFERROR(MATCH(B5456,B$1:B5455,0),0)</f>
        <v>0</v>
      </c>
    </row>
    <row r="5457" spans="11:12" x14ac:dyDescent="0.25">
      <c r="K5457">
        <f>IFERROR(MATCH(A5457,A$1:A5456,0),0)</f>
        <v>0</v>
      </c>
      <c r="L5457">
        <f>IFERROR(MATCH(B5457,B$1:B5456,0),0)</f>
        <v>0</v>
      </c>
    </row>
    <row r="5458" spans="11:12" x14ac:dyDescent="0.25">
      <c r="K5458">
        <f>IFERROR(MATCH(A5458,A$1:A5457,0),0)</f>
        <v>0</v>
      </c>
      <c r="L5458">
        <f>IFERROR(MATCH(B5458,B$1:B5457,0),0)</f>
        <v>0</v>
      </c>
    </row>
    <row r="5459" spans="11:12" x14ac:dyDescent="0.25">
      <c r="K5459">
        <f>IFERROR(MATCH(A5459,A$1:A5458,0),0)</f>
        <v>0</v>
      </c>
      <c r="L5459">
        <f>IFERROR(MATCH(B5459,B$1:B5458,0),0)</f>
        <v>0</v>
      </c>
    </row>
    <row r="5460" spans="11:12" x14ac:dyDescent="0.25">
      <c r="K5460">
        <f>IFERROR(MATCH(A5460,A$1:A5459,0),0)</f>
        <v>0</v>
      </c>
      <c r="L5460">
        <f>IFERROR(MATCH(B5460,B$1:B5459,0),0)</f>
        <v>0</v>
      </c>
    </row>
    <row r="5461" spans="11:12" x14ac:dyDescent="0.25">
      <c r="K5461">
        <f>IFERROR(MATCH(A5461,A$1:A5460,0),0)</f>
        <v>0</v>
      </c>
      <c r="L5461">
        <f>IFERROR(MATCH(B5461,B$1:B5460,0),0)</f>
        <v>0</v>
      </c>
    </row>
    <row r="5462" spans="11:12" x14ac:dyDescent="0.25">
      <c r="K5462">
        <f>IFERROR(MATCH(A5462,A$1:A5461,0),0)</f>
        <v>0</v>
      </c>
      <c r="L5462">
        <f>IFERROR(MATCH(B5462,B$1:B5461,0),0)</f>
        <v>0</v>
      </c>
    </row>
    <row r="5463" spans="11:12" x14ac:dyDescent="0.25">
      <c r="K5463">
        <f>IFERROR(MATCH(A5463,A$1:A5462,0),0)</f>
        <v>0</v>
      </c>
      <c r="L5463">
        <f>IFERROR(MATCH(B5463,B$1:B5462,0),0)</f>
        <v>0</v>
      </c>
    </row>
    <row r="5464" spans="11:12" x14ac:dyDescent="0.25">
      <c r="K5464">
        <f>IFERROR(MATCH(A5464,A$1:A5463,0),0)</f>
        <v>0</v>
      </c>
      <c r="L5464">
        <f>IFERROR(MATCH(B5464,B$1:B5463,0),0)</f>
        <v>0</v>
      </c>
    </row>
    <row r="5465" spans="11:12" x14ac:dyDescent="0.25">
      <c r="K5465">
        <f>IFERROR(MATCH(A5465,A$1:A5464,0),0)</f>
        <v>0</v>
      </c>
      <c r="L5465">
        <f>IFERROR(MATCH(B5465,B$1:B5464,0),0)</f>
        <v>0</v>
      </c>
    </row>
    <row r="5466" spans="11:12" x14ac:dyDescent="0.25">
      <c r="K5466">
        <f>IFERROR(MATCH(A5466,A$1:A5465,0),0)</f>
        <v>0</v>
      </c>
      <c r="L5466">
        <f>IFERROR(MATCH(B5466,B$1:B5465,0),0)</f>
        <v>0</v>
      </c>
    </row>
    <row r="5467" spans="11:12" x14ac:dyDescent="0.25">
      <c r="K5467">
        <f>IFERROR(MATCH(A5467,A$1:A5466,0),0)</f>
        <v>0</v>
      </c>
      <c r="L5467">
        <f>IFERROR(MATCH(B5467,B$1:B5466,0),0)</f>
        <v>0</v>
      </c>
    </row>
    <row r="5468" spans="11:12" x14ac:dyDescent="0.25">
      <c r="K5468">
        <f>IFERROR(MATCH(A5468,A$1:A5467,0),0)</f>
        <v>0</v>
      </c>
      <c r="L5468">
        <f>IFERROR(MATCH(B5468,B$1:B5467,0),0)</f>
        <v>0</v>
      </c>
    </row>
    <row r="5469" spans="11:12" x14ac:dyDescent="0.25">
      <c r="K5469">
        <f>IFERROR(MATCH(A5469,A$1:A5468,0),0)</f>
        <v>0</v>
      </c>
      <c r="L5469">
        <f>IFERROR(MATCH(B5469,B$1:B5468,0),0)</f>
        <v>0</v>
      </c>
    </row>
    <row r="5470" spans="11:12" x14ac:dyDescent="0.25">
      <c r="K5470">
        <f>IFERROR(MATCH(A5470,A$1:A5469,0),0)</f>
        <v>0</v>
      </c>
      <c r="L5470">
        <f>IFERROR(MATCH(B5470,B$1:B5469,0),0)</f>
        <v>0</v>
      </c>
    </row>
    <row r="5471" spans="11:12" x14ac:dyDescent="0.25">
      <c r="K5471">
        <f>IFERROR(MATCH(A5471,A$1:A5470,0),0)</f>
        <v>0</v>
      </c>
      <c r="L5471">
        <f>IFERROR(MATCH(B5471,B$1:B5470,0),0)</f>
        <v>0</v>
      </c>
    </row>
    <row r="5472" spans="11:12" x14ac:dyDescent="0.25">
      <c r="K5472">
        <f>IFERROR(MATCH(A5472,A$1:A5471,0),0)</f>
        <v>0</v>
      </c>
      <c r="L5472">
        <f>IFERROR(MATCH(B5472,B$1:B5471,0),0)</f>
        <v>0</v>
      </c>
    </row>
    <row r="5473" spans="11:12" x14ac:dyDescent="0.25">
      <c r="K5473">
        <f>IFERROR(MATCH(A5473,A$1:A5472,0),0)</f>
        <v>0</v>
      </c>
      <c r="L5473">
        <f>IFERROR(MATCH(B5473,B$1:B5472,0),0)</f>
        <v>0</v>
      </c>
    </row>
    <row r="5474" spans="11:12" x14ac:dyDescent="0.25">
      <c r="K5474">
        <f>IFERROR(MATCH(A5474,A$1:A5473,0),0)</f>
        <v>0</v>
      </c>
      <c r="L5474">
        <f>IFERROR(MATCH(B5474,B$1:B5473,0),0)</f>
        <v>0</v>
      </c>
    </row>
    <row r="5475" spans="11:12" x14ac:dyDescent="0.25">
      <c r="K5475">
        <f>IFERROR(MATCH(A5475,A$1:A5474,0),0)</f>
        <v>0</v>
      </c>
      <c r="L5475">
        <f>IFERROR(MATCH(B5475,B$1:B5474,0),0)</f>
        <v>0</v>
      </c>
    </row>
    <row r="5476" spans="11:12" x14ac:dyDescent="0.25">
      <c r="K5476">
        <f>IFERROR(MATCH(A5476,A$1:A5475,0),0)</f>
        <v>0</v>
      </c>
      <c r="L5476">
        <f>IFERROR(MATCH(B5476,B$1:B5475,0),0)</f>
        <v>0</v>
      </c>
    </row>
    <row r="5477" spans="11:12" x14ac:dyDescent="0.25">
      <c r="K5477">
        <f>IFERROR(MATCH(A5477,A$1:A5476,0),0)</f>
        <v>0</v>
      </c>
      <c r="L5477">
        <f>IFERROR(MATCH(B5477,B$1:B5476,0),0)</f>
        <v>0</v>
      </c>
    </row>
    <row r="5478" spans="11:12" x14ac:dyDescent="0.25">
      <c r="K5478">
        <f>IFERROR(MATCH(A5478,A$1:A5477,0),0)</f>
        <v>0</v>
      </c>
      <c r="L5478">
        <f>IFERROR(MATCH(B5478,B$1:B5477,0),0)</f>
        <v>0</v>
      </c>
    </row>
    <row r="5479" spans="11:12" x14ac:dyDescent="0.25">
      <c r="K5479">
        <f>IFERROR(MATCH(A5479,A$1:A5478,0),0)</f>
        <v>0</v>
      </c>
      <c r="L5479">
        <f>IFERROR(MATCH(B5479,B$1:B5478,0),0)</f>
        <v>0</v>
      </c>
    </row>
    <row r="5480" spans="11:12" x14ac:dyDescent="0.25">
      <c r="K5480">
        <f>IFERROR(MATCH(A5480,A$1:A5479,0),0)</f>
        <v>0</v>
      </c>
      <c r="L5480">
        <f>IFERROR(MATCH(B5480,B$1:B5479,0),0)</f>
        <v>0</v>
      </c>
    </row>
    <row r="5481" spans="11:12" x14ac:dyDescent="0.25">
      <c r="K5481">
        <f>IFERROR(MATCH(A5481,A$1:A5480,0),0)</f>
        <v>0</v>
      </c>
      <c r="L5481">
        <f>IFERROR(MATCH(B5481,B$1:B5480,0),0)</f>
        <v>0</v>
      </c>
    </row>
    <row r="5482" spans="11:12" x14ac:dyDescent="0.25">
      <c r="K5482">
        <f>IFERROR(MATCH(A5482,A$1:A5481,0),0)</f>
        <v>0</v>
      </c>
      <c r="L5482">
        <f>IFERROR(MATCH(B5482,B$1:B5481,0),0)</f>
        <v>0</v>
      </c>
    </row>
    <row r="5483" spans="11:12" x14ac:dyDescent="0.25">
      <c r="K5483">
        <f>IFERROR(MATCH(A5483,A$1:A5482,0),0)</f>
        <v>0</v>
      </c>
      <c r="L5483">
        <f>IFERROR(MATCH(B5483,B$1:B5482,0),0)</f>
        <v>0</v>
      </c>
    </row>
    <row r="5484" spans="11:12" x14ac:dyDescent="0.25">
      <c r="K5484">
        <f>IFERROR(MATCH(A5484,A$1:A5483,0),0)</f>
        <v>0</v>
      </c>
      <c r="L5484">
        <f>IFERROR(MATCH(B5484,B$1:B5483,0),0)</f>
        <v>0</v>
      </c>
    </row>
    <row r="5485" spans="11:12" x14ac:dyDescent="0.25">
      <c r="K5485">
        <f>IFERROR(MATCH(A5485,A$1:A5484,0),0)</f>
        <v>0</v>
      </c>
      <c r="L5485">
        <f>IFERROR(MATCH(B5485,B$1:B5484,0),0)</f>
        <v>0</v>
      </c>
    </row>
    <row r="5486" spans="11:12" x14ac:dyDescent="0.25">
      <c r="K5486">
        <f>IFERROR(MATCH(A5486,A$1:A5485,0),0)</f>
        <v>0</v>
      </c>
      <c r="L5486">
        <f>IFERROR(MATCH(B5486,B$1:B5485,0),0)</f>
        <v>0</v>
      </c>
    </row>
    <row r="5487" spans="11:12" x14ac:dyDescent="0.25">
      <c r="K5487">
        <f>IFERROR(MATCH(A5487,A$1:A5486,0),0)</f>
        <v>0</v>
      </c>
      <c r="L5487">
        <f>IFERROR(MATCH(B5487,B$1:B5486,0),0)</f>
        <v>0</v>
      </c>
    </row>
    <row r="5488" spans="11:12" x14ac:dyDescent="0.25">
      <c r="K5488">
        <f>IFERROR(MATCH(A5488,A$1:A5487,0),0)</f>
        <v>0</v>
      </c>
      <c r="L5488">
        <f>IFERROR(MATCH(B5488,B$1:B5487,0),0)</f>
        <v>0</v>
      </c>
    </row>
    <row r="5489" spans="11:12" x14ac:dyDescent="0.25">
      <c r="K5489">
        <f>IFERROR(MATCH(A5489,A$1:A5488,0),0)</f>
        <v>0</v>
      </c>
      <c r="L5489">
        <f>IFERROR(MATCH(B5489,B$1:B5488,0),0)</f>
        <v>0</v>
      </c>
    </row>
    <row r="5490" spans="11:12" x14ac:dyDescent="0.25">
      <c r="K5490">
        <f>IFERROR(MATCH(A5490,A$1:A5489,0),0)</f>
        <v>0</v>
      </c>
      <c r="L5490">
        <f>IFERROR(MATCH(B5490,B$1:B5489,0),0)</f>
        <v>0</v>
      </c>
    </row>
    <row r="5491" spans="11:12" x14ac:dyDescent="0.25">
      <c r="K5491">
        <f>IFERROR(MATCH(A5491,A$1:A5490,0),0)</f>
        <v>0</v>
      </c>
      <c r="L5491">
        <f>IFERROR(MATCH(B5491,B$1:B5490,0),0)</f>
        <v>0</v>
      </c>
    </row>
    <row r="5492" spans="11:12" x14ac:dyDescent="0.25">
      <c r="K5492">
        <f>IFERROR(MATCH(A5492,A$1:A5491,0),0)</f>
        <v>0</v>
      </c>
      <c r="L5492">
        <f>IFERROR(MATCH(B5492,B$1:B5491,0),0)</f>
        <v>0</v>
      </c>
    </row>
    <row r="5493" spans="11:12" x14ac:dyDescent="0.25">
      <c r="K5493">
        <f>IFERROR(MATCH(A5493,A$1:A5492,0),0)</f>
        <v>0</v>
      </c>
      <c r="L5493">
        <f>IFERROR(MATCH(B5493,B$1:B5492,0),0)</f>
        <v>0</v>
      </c>
    </row>
    <row r="5494" spans="11:12" x14ac:dyDescent="0.25">
      <c r="K5494">
        <f>IFERROR(MATCH(A5494,A$1:A5493,0),0)</f>
        <v>0</v>
      </c>
      <c r="L5494">
        <f>IFERROR(MATCH(B5494,B$1:B5493,0),0)</f>
        <v>0</v>
      </c>
    </row>
    <row r="5495" spans="11:12" x14ac:dyDescent="0.25">
      <c r="K5495">
        <f>IFERROR(MATCH(A5495,A$1:A5494,0),0)</f>
        <v>0</v>
      </c>
      <c r="L5495">
        <f>IFERROR(MATCH(B5495,B$1:B5494,0),0)</f>
        <v>0</v>
      </c>
    </row>
    <row r="5496" spans="11:12" x14ac:dyDescent="0.25">
      <c r="K5496">
        <f>IFERROR(MATCH(A5496,A$1:A5495,0),0)</f>
        <v>0</v>
      </c>
      <c r="L5496">
        <f>IFERROR(MATCH(B5496,B$1:B5495,0),0)</f>
        <v>0</v>
      </c>
    </row>
    <row r="5497" spans="11:12" x14ac:dyDescent="0.25">
      <c r="K5497">
        <f>IFERROR(MATCH(A5497,A$1:A5496,0),0)</f>
        <v>0</v>
      </c>
      <c r="L5497">
        <f>IFERROR(MATCH(B5497,B$1:B5496,0),0)</f>
        <v>0</v>
      </c>
    </row>
    <row r="5498" spans="11:12" x14ac:dyDescent="0.25">
      <c r="K5498">
        <f>IFERROR(MATCH(A5498,A$1:A5497,0),0)</f>
        <v>0</v>
      </c>
      <c r="L5498">
        <f>IFERROR(MATCH(B5498,B$1:B5497,0),0)</f>
        <v>0</v>
      </c>
    </row>
    <row r="5499" spans="11:12" x14ac:dyDescent="0.25">
      <c r="K5499">
        <f>IFERROR(MATCH(A5499,A$1:A5498,0),0)</f>
        <v>0</v>
      </c>
      <c r="L5499">
        <f>IFERROR(MATCH(B5499,B$1:B5498,0),0)</f>
        <v>0</v>
      </c>
    </row>
    <row r="5500" spans="11:12" x14ac:dyDescent="0.25">
      <c r="K5500">
        <f>IFERROR(MATCH(A5500,A$1:A5499,0),0)</f>
        <v>0</v>
      </c>
      <c r="L5500">
        <f>IFERROR(MATCH(B5500,B$1:B5499,0),0)</f>
        <v>0</v>
      </c>
    </row>
    <row r="5501" spans="11:12" x14ac:dyDescent="0.25">
      <c r="K5501">
        <f>IFERROR(MATCH(A5501,A$1:A5500,0),0)</f>
        <v>0</v>
      </c>
      <c r="L5501">
        <f>IFERROR(MATCH(B5501,B$1:B5500,0),0)</f>
        <v>0</v>
      </c>
    </row>
    <row r="5502" spans="11:12" x14ac:dyDescent="0.25">
      <c r="K5502">
        <f>IFERROR(MATCH(A5502,A$1:A5501,0),0)</f>
        <v>0</v>
      </c>
      <c r="L5502">
        <f>IFERROR(MATCH(B5502,B$1:B5501,0),0)</f>
        <v>0</v>
      </c>
    </row>
    <row r="5503" spans="11:12" x14ac:dyDescent="0.25">
      <c r="K5503">
        <f>IFERROR(MATCH(A5503,A$1:A5502,0),0)</f>
        <v>0</v>
      </c>
      <c r="L5503">
        <f>IFERROR(MATCH(B5503,B$1:B5502,0),0)</f>
        <v>0</v>
      </c>
    </row>
    <row r="5504" spans="11:12" x14ac:dyDescent="0.25">
      <c r="K5504">
        <f>IFERROR(MATCH(A5504,A$1:A5503,0),0)</f>
        <v>0</v>
      </c>
      <c r="L5504">
        <f>IFERROR(MATCH(B5504,B$1:B5503,0),0)</f>
        <v>0</v>
      </c>
    </row>
    <row r="5505" spans="11:12" x14ac:dyDescent="0.25">
      <c r="K5505">
        <f>IFERROR(MATCH(A5505,A$1:A5504,0),0)</f>
        <v>0</v>
      </c>
      <c r="L5505">
        <f>IFERROR(MATCH(B5505,B$1:B5504,0),0)</f>
        <v>0</v>
      </c>
    </row>
    <row r="5506" spans="11:12" x14ac:dyDescent="0.25">
      <c r="K5506">
        <f>IFERROR(MATCH(A5506,A$1:A5505,0),0)</f>
        <v>0</v>
      </c>
      <c r="L5506">
        <f>IFERROR(MATCH(B5506,B$1:B5505,0),0)</f>
        <v>0</v>
      </c>
    </row>
    <row r="5507" spans="11:12" x14ac:dyDescent="0.25">
      <c r="K5507">
        <f>IFERROR(MATCH(A5507,A$1:A5506,0),0)</f>
        <v>0</v>
      </c>
      <c r="L5507">
        <f>IFERROR(MATCH(B5507,B$1:B5506,0),0)</f>
        <v>0</v>
      </c>
    </row>
    <row r="5508" spans="11:12" x14ac:dyDescent="0.25">
      <c r="K5508">
        <f>IFERROR(MATCH(A5508,A$1:A5507,0),0)</f>
        <v>0</v>
      </c>
      <c r="L5508">
        <f>IFERROR(MATCH(B5508,B$1:B5507,0),0)</f>
        <v>0</v>
      </c>
    </row>
    <row r="5509" spans="11:12" x14ac:dyDescent="0.25">
      <c r="K5509">
        <f>IFERROR(MATCH(A5509,A$1:A5508,0),0)</f>
        <v>0</v>
      </c>
      <c r="L5509">
        <f>IFERROR(MATCH(B5509,B$1:B5508,0),0)</f>
        <v>0</v>
      </c>
    </row>
    <row r="5510" spans="11:12" x14ac:dyDescent="0.25">
      <c r="K5510">
        <f>IFERROR(MATCH(A5510,A$1:A5509,0),0)</f>
        <v>0</v>
      </c>
      <c r="L5510">
        <f>IFERROR(MATCH(B5510,B$1:B5509,0),0)</f>
        <v>0</v>
      </c>
    </row>
    <row r="5511" spans="11:12" x14ac:dyDescent="0.25">
      <c r="K5511">
        <f>IFERROR(MATCH(A5511,A$1:A5510,0),0)</f>
        <v>0</v>
      </c>
      <c r="L5511">
        <f>IFERROR(MATCH(B5511,B$1:B5510,0),0)</f>
        <v>0</v>
      </c>
    </row>
    <row r="5512" spans="11:12" x14ac:dyDescent="0.25">
      <c r="K5512">
        <f>IFERROR(MATCH(A5512,A$1:A5511,0),0)</f>
        <v>0</v>
      </c>
      <c r="L5512">
        <f>IFERROR(MATCH(B5512,B$1:B5511,0),0)</f>
        <v>0</v>
      </c>
    </row>
    <row r="5513" spans="11:12" x14ac:dyDescent="0.25">
      <c r="K5513">
        <f>IFERROR(MATCH(A5513,A$1:A5512,0),0)</f>
        <v>0</v>
      </c>
      <c r="L5513">
        <f>IFERROR(MATCH(B5513,B$1:B5512,0),0)</f>
        <v>0</v>
      </c>
    </row>
    <row r="5514" spans="11:12" x14ac:dyDescent="0.25">
      <c r="K5514">
        <f>IFERROR(MATCH(A5514,A$1:A5513,0),0)</f>
        <v>0</v>
      </c>
      <c r="L5514">
        <f>IFERROR(MATCH(B5514,B$1:B5513,0),0)</f>
        <v>0</v>
      </c>
    </row>
    <row r="5515" spans="11:12" x14ac:dyDescent="0.25">
      <c r="K5515">
        <f>IFERROR(MATCH(A5515,A$1:A5514,0),0)</f>
        <v>0</v>
      </c>
      <c r="L5515">
        <f>IFERROR(MATCH(B5515,B$1:B5514,0),0)</f>
        <v>0</v>
      </c>
    </row>
    <row r="5516" spans="11:12" x14ac:dyDescent="0.25">
      <c r="K5516">
        <f>IFERROR(MATCH(A5516,A$1:A5515,0),0)</f>
        <v>0</v>
      </c>
      <c r="L5516">
        <f>IFERROR(MATCH(B5516,B$1:B5515,0),0)</f>
        <v>0</v>
      </c>
    </row>
    <row r="5517" spans="11:12" x14ac:dyDescent="0.25">
      <c r="K5517">
        <f>IFERROR(MATCH(A5517,A$1:A5516,0),0)</f>
        <v>0</v>
      </c>
      <c r="L5517">
        <f>IFERROR(MATCH(B5517,B$1:B5516,0),0)</f>
        <v>0</v>
      </c>
    </row>
    <row r="5518" spans="11:12" x14ac:dyDescent="0.25">
      <c r="K5518">
        <f>IFERROR(MATCH(A5518,A$1:A5517,0),0)</f>
        <v>0</v>
      </c>
      <c r="L5518">
        <f>IFERROR(MATCH(B5518,B$1:B5517,0),0)</f>
        <v>0</v>
      </c>
    </row>
    <row r="5519" spans="11:12" x14ac:dyDescent="0.25">
      <c r="K5519">
        <f>IFERROR(MATCH(A5519,A$1:A5518,0),0)</f>
        <v>0</v>
      </c>
      <c r="L5519">
        <f>IFERROR(MATCH(B5519,B$1:B5518,0),0)</f>
        <v>0</v>
      </c>
    </row>
    <row r="5520" spans="11:12" x14ac:dyDescent="0.25">
      <c r="K5520">
        <f>IFERROR(MATCH(A5520,A$1:A5519,0),0)</f>
        <v>0</v>
      </c>
      <c r="L5520">
        <f>IFERROR(MATCH(B5520,B$1:B5519,0),0)</f>
        <v>0</v>
      </c>
    </row>
    <row r="5521" spans="11:12" x14ac:dyDescent="0.25">
      <c r="K5521">
        <f>IFERROR(MATCH(A5521,A$1:A5520,0),0)</f>
        <v>0</v>
      </c>
      <c r="L5521">
        <f>IFERROR(MATCH(B5521,B$1:B5520,0),0)</f>
        <v>0</v>
      </c>
    </row>
    <row r="5522" spans="11:12" x14ac:dyDescent="0.25">
      <c r="K5522">
        <f>IFERROR(MATCH(A5522,A$1:A5521,0),0)</f>
        <v>0</v>
      </c>
      <c r="L5522">
        <f>IFERROR(MATCH(B5522,B$1:B5521,0),0)</f>
        <v>0</v>
      </c>
    </row>
    <row r="5523" spans="11:12" x14ac:dyDescent="0.25">
      <c r="K5523">
        <f>IFERROR(MATCH(A5523,A$1:A5522,0),0)</f>
        <v>0</v>
      </c>
      <c r="L5523">
        <f>IFERROR(MATCH(B5523,B$1:B5522,0),0)</f>
        <v>0</v>
      </c>
    </row>
    <row r="5524" spans="11:12" x14ac:dyDescent="0.25">
      <c r="K5524">
        <f>IFERROR(MATCH(A5524,A$1:A5523,0),0)</f>
        <v>0</v>
      </c>
      <c r="L5524">
        <f>IFERROR(MATCH(B5524,B$1:B5523,0),0)</f>
        <v>0</v>
      </c>
    </row>
    <row r="5525" spans="11:12" x14ac:dyDescent="0.25">
      <c r="K5525">
        <f>IFERROR(MATCH(A5525,A$1:A5524,0),0)</f>
        <v>0</v>
      </c>
      <c r="L5525">
        <f>IFERROR(MATCH(B5525,B$1:B5524,0),0)</f>
        <v>0</v>
      </c>
    </row>
    <row r="5526" spans="11:12" x14ac:dyDescent="0.25">
      <c r="K5526">
        <f>IFERROR(MATCH(A5526,A$1:A5525,0),0)</f>
        <v>0</v>
      </c>
      <c r="L5526">
        <f>IFERROR(MATCH(B5526,B$1:B5525,0),0)</f>
        <v>0</v>
      </c>
    </row>
    <row r="5527" spans="11:12" x14ac:dyDescent="0.25">
      <c r="K5527">
        <f>IFERROR(MATCH(A5527,A$1:A5526,0),0)</f>
        <v>0</v>
      </c>
      <c r="L5527">
        <f>IFERROR(MATCH(B5527,B$1:B5526,0),0)</f>
        <v>0</v>
      </c>
    </row>
    <row r="5528" spans="11:12" x14ac:dyDescent="0.25">
      <c r="K5528">
        <f>IFERROR(MATCH(A5528,A$1:A5527,0),0)</f>
        <v>0</v>
      </c>
      <c r="L5528">
        <f>IFERROR(MATCH(B5528,B$1:B5527,0),0)</f>
        <v>0</v>
      </c>
    </row>
    <row r="5529" spans="11:12" x14ac:dyDescent="0.25">
      <c r="K5529">
        <f>IFERROR(MATCH(A5529,A$1:A5528,0),0)</f>
        <v>0</v>
      </c>
      <c r="L5529">
        <f>IFERROR(MATCH(B5529,B$1:B5528,0),0)</f>
        <v>0</v>
      </c>
    </row>
    <row r="5530" spans="11:12" x14ac:dyDescent="0.25">
      <c r="K5530">
        <f>IFERROR(MATCH(A5530,A$1:A5529,0),0)</f>
        <v>0</v>
      </c>
      <c r="L5530">
        <f>IFERROR(MATCH(B5530,B$1:B5529,0),0)</f>
        <v>0</v>
      </c>
    </row>
    <row r="5531" spans="11:12" x14ac:dyDescent="0.25">
      <c r="K5531">
        <f>IFERROR(MATCH(A5531,A$1:A5530,0),0)</f>
        <v>0</v>
      </c>
      <c r="L5531">
        <f>IFERROR(MATCH(B5531,B$1:B5530,0),0)</f>
        <v>0</v>
      </c>
    </row>
    <row r="5532" spans="11:12" x14ac:dyDescent="0.25">
      <c r="K5532">
        <f>IFERROR(MATCH(A5532,A$1:A5531,0),0)</f>
        <v>0</v>
      </c>
      <c r="L5532">
        <f>IFERROR(MATCH(B5532,B$1:B5531,0),0)</f>
        <v>0</v>
      </c>
    </row>
    <row r="5533" spans="11:12" x14ac:dyDescent="0.25">
      <c r="K5533">
        <f>IFERROR(MATCH(A5533,A$1:A5532,0),0)</f>
        <v>0</v>
      </c>
      <c r="L5533">
        <f>IFERROR(MATCH(B5533,B$1:B5532,0),0)</f>
        <v>0</v>
      </c>
    </row>
    <row r="5534" spans="11:12" x14ac:dyDescent="0.25">
      <c r="K5534">
        <f>IFERROR(MATCH(A5534,A$1:A5533,0),0)</f>
        <v>0</v>
      </c>
      <c r="L5534">
        <f>IFERROR(MATCH(B5534,B$1:B5533,0),0)</f>
        <v>0</v>
      </c>
    </row>
    <row r="5535" spans="11:12" x14ac:dyDescent="0.25">
      <c r="K5535">
        <f>IFERROR(MATCH(A5535,A$1:A5534,0),0)</f>
        <v>0</v>
      </c>
      <c r="L5535">
        <f>IFERROR(MATCH(B5535,B$1:B5534,0),0)</f>
        <v>0</v>
      </c>
    </row>
    <row r="5536" spans="11:12" x14ac:dyDescent="0.25">
      <c r="K5536">
        <f>IFERROR(MATCH(A5536,A$1:A5535,0),0)</f>
        <v>0</v>
      </c>
      <c r="L5536">
        <f>IFERROR(MATCH(B5536,B$1:B5535,0),0)</f>
        <v>0</v>
      </c>
    </row>
    <row r="5537" spans="11:12" x14ac:dyDescent="0.25">
      <c r="K5537">
        <f>IFERROR(MATCH(A5537,A$1:A5536,0),0)</f>
        <v>0</v>
      </c>
      <c r="L5537">
        <f>IFERROR(MATCH(B5537,B$1:B5536,0),0)</f>
        <v>0</v>
      </c>
    </row>
    <row r="5538" spans="11:12" x14ac:dyDescent="0.25">
      <c r="K5538">
        <f>IFERROR(MATCH(A5538,A$1:A5537,0),0)</f>
        <v>0</v>
      </c>
      <c r="L5538">
        <f>IFERROR(MATCH(B5538,B$1:B5537,0),0)</f>
        <v>0</v>
      </c>
    </row>
    <row r="5539" spans="11:12" x14ac:dyDescent="0.25">
      <c r="K5539">
        <f>IFERROR(MATCH(A5539,A$1:A5538,0),0)</f>
        <v>0</v>
      </c>
      <c r="L5539">
        <f>IFERROR(MATCH(B5539,B$1:B5538,0),0)</f>
        <v>0</v>
      </c>
    </row>
    <row r="5540" spans="11:12" x14ac:dyDescent="0.25">
      <c r="K5540">
        <f>IFERROR(MATCH(A5540,A$1:A5539,0),0)</f>
        <v>0</v>
      </c>
      <c r="L5540">
        <f>IFERROR(MATCH(B5540,B$1:B5539,0),0)</f>
        <v>0</v>
      </c>
    </row>
    <row r="5541" spans="11:12" x14ac:dyDescent="0.25">
      <c r="K5541">
        <f>IFERROR(MATCH(A5541,A$1:A5540,0),0)</f>
        <v>0</v>
      </c>
      <c r="L5541">
        <f>IFERROR(MATCH(B5541,B$1:B5540,0),0)</f>
        <v>0</v>
      </c>
    </row>
    <row r="5542" spans="11:12" x14ac:dyDescent="0.25">
      <c r="K5542">
        <f>IFERROR(MATCH(A5542,A$1:A5541,0),0)</f>
        <v>0</v>
      </c>
      <c r="L5542">
        <f>IFERROR(MATCH(B5542,B$1:B5541,0),0)</f>
        <v>0</v>
      </c>
    </row>
    <row r="5543" spans="11:12" x14ac:dyDescent="0.25">
      <c r="K5543">
        <f>IFERROR(MATCH(A5543,A$1:A5542,0),0)</f>
        <v>0</v>
      </c>
      <c r="L5543">
        <f>IFERROR(MATCH(B5543,B$1:B5542,0),0)</f>
        <v>0</v>
      </c>
    </row>
    <row r="5544" spans="11:12" x14ac:dyDescent="0.25">
      <c r="K5544">
        <f>IFERROR(MATCH(A5544,A$1:A5543,0),0)</f>
        <v>0</v>
      </c>
      <c r="L5544">
        <f>IFERROR(MATCH(B5544,B$1:B5543,0),0)</f>
        <v>0</v>
      </c>
    </row>
    <row r="5545" spans="11:12" x14ac:dyDescent="0.25">
      <c r="K5545">
        <f>IFERROR(MATCH(A5545,A$1:A5544,0),0)</f>
        <v>0</v>
      </c>
      <c r="L5545">
        <f>IFERROR(MATCH(B5545,B$1:B5544,0),0)</f>
        <v>0</v>
      </c>
    </row>
    <row r="5546" spans="11:12" x14ac:dyDescent="0.25">
      <c r="K5546">
        <f>IFERROR(MATCH(A5546,A$1:A5545,0),0)</f>
        <v>0</v>
      </c>
      <c r="L5546">
        <f>IFERROR(MATCH(B5546,B$1:B5545,0),0)</f>
        <v>0</v>
      </c>
    </row>
    <row r="5547" spans="11:12" x14ac:dyDescent="0.25">
      <c r="K5547">
        <f>IFERROR(MATCH(A5547,A$1:A5546,0),0)</f>
        <v>0</v>
      </c>
      <c r="L5547">
        <f>IFERROR(MATCH(B5547,B$1:B5546,0),0)</f>
        <v>0</v>
      </c>
    </row>
    <row r="5548" spans="11:12" x14ac:dyDescent="0.25">
      <c r="K5548">
        <f>IFERROR(MATCH(A5548,A$1:A5547,0),0)</f>
        <v>0</v>
      </c>
      <c r="L5548">
        <f>IFERROR(MATCH(B5548,B$1:B5547,0),0)</f>
        <v>0</v>
      </c>
    </row>
    <row r="5549" spans="11:12" x14ac:dyDescent="0.25">
      <c r="K5549">
        <f>IFERROR(MATCH(A5549,A$1:A5548,0),0)</f>
        <v>0</v>
      </c>
      <c r="L5549">
        <f>IFERROR(MATCH(B5549,B$1:B5548,0),0)</f>
        <v>0</v>
      </c>
    </row>
    <row r="5550" spans="11:12" x14ac:dyDescent="0.25">
      <c r="K5550">
        <f>IFERROR(MATCH(A5550,A$1:A5549,0),0)</f>
        <v>0</v>
      </c>
      <c r="L5550">
        <f>IFERROR(MATCH(B5550,B$1:B5549,0),0)</f>
        <v>0</v>
      </c>
    </row>
    <row r="5551" spans="11:12" x14ac:dyDescent="0.25">
      <c r="K5551">
        <f>IFERROR(MATCH(A5551,A$1:A5550,0),0)</f>
        <v>0</v>
      </c>
      <c r="L5551">
        <f>IFERROR(MATCH(B5551,B$1:B5550,0),0)</f>
        <v>0</v>
      </c>
    </row>
    <row r="5552" spans="11:12" x14ac:dyDescent="0.25">
      <c r="K5552">
        <f>IFERROR(MATCH(A5552,A$1:A5551,0),0)</f>
        <v>0</v>
      </c>
      <c r="L5552">
        <f>IFERROR(MATCH(B5552,B$1:B5551,0),0)</f>
        <v>0</v>
      </c>
    </row>
    <row r="5553" spans="11:12" x14ac:dyDescent="0.25">
      <c r="K5553">
        <f>IFERROR(MATCH(A5553,A$1:A5552,0),0)</f>
        <v>0</v>
      </c>
      <c r="L5553">
        <f>IFERROR(MATCH(B5553,B$1:B5552,0),0)</f>
        <v>0</v>
      </c>
    </row>
    <row r="5554" spans="11:12" x14ac:dyDescent="0.25">
      <c r="K5554">
        <f>IFERROR(MATCH(A5554,A$1:A5553,0),0)</f>
        <v>0</v>
      </c>
      <c r="L5554">
        <f>IFERROR(MATCH(B5554,B$1:B5553,0),0)</f>
        <v>0</v>
      </c>
    </row>
    <row r="5555" spans="11:12" x14ac:dyDescent="0.25">
      <c r="K5555">
        <f>IFERROR(MATCH(A5555,A$1:A5554,0),0)</f>
        <v>0</v>
      </c>
      <c r="L5555">
        <f>IFERROR(MATCH(B5555,B$1:B5554,0),0)</f>
        <v>0</v>
      </c>
    </row>
    <row r="5556" spans="11:12" x14ac:dyDescent="0.25">
      <c r="K5556">
        <f>IFERROR(MATCH(A5556,A$1:A5555,0),0)</f>
        <v>0</v>
      </c>
      <c r="L5556">
        <f>IFERROR(MATCH(B5556,B$1:B5555,0),0)</f>
        <v>0</v>
      </c>
    </row>
    <row r="5557" spans="11:12" x14ac:dyDescent="0.25">
      <c r="K5557">
        <f>IFERROR(MATCH(A5557,A$1:A5556,0),0)</f>
        <v>0</v>
      </c>
      <c r="L5557">
        <f>IFERROR(MATCH(B5557,B$1:B5556,0),0)</f>
        <v>0</v>
      </c>
    </row>
    <row r="5558" spans="11:12" x14ac:dyDescent="0.25">
      <c r="K5558">
        <f>IFERROR(MATCH(A5558,A$1:A5557,0),0)</f>
        <v>0</v>
      </c>
      <c r="L5558">
        <f>IFERROR(MATCH(B5558,B$1:B5557,0),0)</f>
        <v>0</v>
      </c>
    </row>
    <row r="5559" spans="11:12" x14ac:dyDescent="0.25">
      <c r="K5559">
        <f>IFERROR(MATCH(A5559,A$1:A5558,0),0)</f>
        <v>0</v>
      </c>
      <c r="L5559">
        <f>IFERROR(MATCH(B5559,B$1:B5558,0),0)</f>
        <v>0</v>
      </c>
    </row>
    <row r="5560" spans="11:12" x14ac:dyDescent="0.25">
      <c r="K5560">
        <f>IFERROR(MATCH(A5560,A$1:A5559,0),0)</f>
        <v>0</v>
      </c>
      <c r="L5560">
        <f>IFERROR(MATCH(B5560,B$1:B5559,0),0)</f>
        <v>0</v>
      </c>
    </row>
    <row r="5561" spans="11:12" x14ac:dyDescent="0.25">
      <c r="K5561">
        <f>IFERROR(MATCH(A5561,A$1:A5560,0),0)</f>
        <v>0</v>
      </c>
      <c r="L5561">
        <f>IFERROR(MATCH(B5561,B$1:B5560,0),0)</f>
        <v>0</v>
      </c>
    </row>
    <row r="5562" spans="11:12" x14ac:dyDescent="0.25">
      <c r="K5562">
        <f>IFERROR(MATCH(A5562,A$1:A5561,0),0)</f>
        <v>0</v>
      </c>
      <c r="L5562">
        <f>IFERROR(MATCH(B5562,B$1:B5561,0),0)</f>
        <v>0</v>
      </c>
    </row>
    <row r="5563" spans="11:12" x14ac:dyDescent="0.25">
      <c r="K5563">
        <f>IFERROR(MATCH(A5563,A$1:A5562,0),0)</f>
        <v>0</v>
      </c>
      <c r="L5563">
        <f>IFERROR(MATCH(B5563,B$1:B5562,0),0)</f>
        <v>0</v>
      </c>
    </row>
    <row r="5564" spans="11:12" x14ac:dyDescent="0.25">
      <c r="K5564">
        <f>IFERROR(MATCH(A5564,A$1:A5563,0),0)</f>
        <v>0</v>
      </c>
      <c r="L5564">
        <f>IFERROR(MATCH(B5564,B$1:B5563,0),0)</f>
        <v>0</v>
      </c>
    </row>
    <row r="5565" spans="11:12" x14ac:dyDescent="0.25">
      <c r="K5565">
        <f>IFERROR(MATCH(A5565,A$1:A5564,0),0)</f>
        <v>0</v>
      </c>
      <c r="L5565">
        <f>IFERROR(MATCH(B5565,B$1:B5564,0),0)</f>
        <v>0</v>
      </c>
    </row>
    <row r="5566" spans="11:12" x14ac:dyDescent="0.25">
      <c r="K5566">
        <f>IFERROR(MATCH(A5566,A$1:A5565,0),0)</f>
        <v>0</v>
      </c>
      <c r="L5566">
        <f>IFERROR(MATCH(B5566,B$1:B5565,0),0)</f>
        <v>0</v>
      </c>
    </row>
    <row r="5567" spans="11:12" x14ac:dyDescent="0.25">
      <c r="K5567">
        <f>IFERROR(MATCH(A5567,A$1:A5566,0),0)</f>
        <v>0</v>
      </c>
      <c r="L5567">
        <f>IFERROR(MATCH(B5567,B$1:B5566,0),0)</f>
        <v>0</v>
      </c>
    </row>
    <row r="5568" spans="11:12" x14ac:dyDescent="0.25">
      <c r="K5568">
        <f>IFERROR(MATCH(A5568,A$1:A5567,0),0)</f>
        <v>0</v>
      </c>
      <c r="L5568">
        <f>IFERROR(MATCH(B5568,B$1:B5567,0),0)</f>
        <v>0</v>
      </c>
    </row>
    <row r="5569" spans="11:12" x14ac:dyDescent="0.25">
      <c r="K5569">
        <f>IFERROR(MATCH(A5569,A$1:A5568,0),0)</f>
        <v>0</v>
      </c>
      <c r="L5569">
        <f>IFERROR(MATCH(B5569,B$1:B5568,0),0)</f>
        <v>0</v>
      </c>
    </row>
    <row r="5570" spans="11:12" x14ac:dyDescent="0.25">
      <c r="K5570">
        <f>IFERROR(MATCH(A5570,A$1:A5569,0),0)</f>
        <v>0</v>
      </c>
      <c r="L5570">
        <f>IFERROR(MATCH(B5570,B$1:B5569,0),0)</f>
        <v>0</v>
      </c>
    </row>
    <row r="5571" spans="11:12" x14ac:dyDescent="0.25">
      <c r="K5571">
        <f>IFERROR(MATCH(A5571,A$1:A5570,0),0)</f>
        <v>0</v>
      </c>
      <c r="L5571">
        <f>IFERROR(MATCH(B5571,B$1:B5570,0),0)</f>
        <v>0</v>
      </c>
    </row>
    <row r="5572" spans="11:12" x14ac:dyDescent="0.25">
      <c r="K5572">
        <f>IFERROR(MATCH(A5572,A$1:A5571,0),0)</f>
        <v>0</v>
      </c>
      <c r="L5572">
        <f>IFERROR(MATCH(B5572,B$1:B5571,0),0)</f>
        <v>0</v>
      </c>
    </row>
    <row r="5573" spans="11:12" x14ac:dyDescent="0.25">
      <c r="K5573">
        <f>IFERROR(MATCH(A5573,A$1:A5572,0),0)</f>
        <v>0</v>
      </c>
      <c r="L5573">
        <f>IFERROR(MATCH(B5573,B$1:B5572,0),0)</f>
        <v>0</v>
      </c>
    </row>
    <row r="5574" spans="11:12" x14ac:dyDescent="0.25">
      <c r="K5574">
        <f>IFERROR(MATCH(A5574,A$1:A5573,0),0)</f>
        <v>0</v>
      </c>
      <c r="L5574">
        <f>IFERROR(MATCH(B5574,B$1:B5573,0),0)</f>
        <v>0</v>
      </c>
    </row>
    <row r="5575" spans="11:12" x14ac:dyDescent="0.25">
      <c r="K5575">
        <f>IFERROR(MATCH(A5575,A$1:A5574,0),0)</f>
        <v>0</v>
      </c>
      <c r="L5575">
        <f>IFERROR(MATCH(B5575,B$1:B5574,0),0)</f>
        <v>0</v>
      </c>
    </row>
    <row r="5576" spans="11:12" x14ac:dyDescent="0.25">
      <c r="K5576">
        <f>IFERROR(MATCH(A5576,A$1:A5575,0),0)</f>
        <v>0</v>
      </c>
      <c r="L5576">
        <f>IFERROR(MATCH(B5576,B$1:B5575,0),0)</f>
        <v>0</v>
      </c>
    </row>
    <row r="5577" spans="11:12" x14ac:dyDescent="0.25">
      <c r="K5577">
        <f>IFERROR(MATCH(A5577,A$1:A5576,0),0)</f>
        <v>0</v>
      </c>
      <c r="L5577">
        <f>IFERROR(MATCH(B5577,B$1:B5576,0),0)</f>
        <v>0</v>
      </c>
    </row>
    <row r="5578" spans="11:12" x14ac:dyDescent="0.25">
      <c r="K5578">
        <f>IFERROR(MATCH(A5578,A$1:A5577,0),0)</f>
        <v>0</v>
      </c>
      <c r="L5578">
        <f>IFERROR(MATCH(B5578,B$1:B5577,0),0)</f>
        <v>0</v>
      </c>
    </row>
    <row r="5579" spans="11:12" x14ac:dyDescent="0.25">
      <c r="K5579">
        <f>IFERROR(MATCH(A5579,A$1:A5578,0),0)</f>
        <v>0</v>
      </c>
      <c r="L5579">
        <f>IFERROR(MATCH(B5579,B$1:B5578,0),0)</f>
        <v>0</v>
      </c>
    </row>
    <row r="5580" spans="11:12" x14ac:dyDescent="0.25">
      <c r="K5580">
        <f>IFERROR(MATCH(A5580,A$1:A5579,0),0)</f>
        <v>0</v>
      </c>
      <c r="L5580">
        <f>IFERROR(MATCH(B5580,B$1:B5579,0),0)</f>
        <v>0</v>
      </c>
    </row>
    <row r="5581" spans="11:12" x14ac:dyDescent="0.25">
      <c r="K5581">
        <f>IFERROR(MATCH(A5581,A$1:A5580,0),0)</f>
        <v>0</v>
      </c>
      <c r="L5581">
        <f>IFERROR(MATCH(B5581,B$1:B5580,0),0)</f>
        <v>0</v>
      </c>
    </row>
    <row r="5582" spans="11:12" x14ac:dyDescent="0.25">
      <c r="K5582">
        <f>IFERROR(MATCH(A5582,A$1:A5581,0),0)</f>
        <v>0</v>
      </c>
      <c r="L5582">
        <f>IFERROR(MATCH(B5582,B$1:B5581,0),0)</f>
        <v>0</v>
      </c>
    </row>
    <row r="5583" spans="11:12" x14ac:dyDescent="0.25">
      <c r="K5583">
        <f>IFERROR(MATCH(A5583,A$1:A5582,0),0)</f>
        <v>0</v>
      </c>
      <c r="L5583">
        <f>IFERROR(MATCH(B5583,B$1:B5582,0),0)</f>
        <v>0</v>
      </c>
    </row>
    <row r="5584" spans="11:12" x14ac:dyDescent="0.25">
      <c r="K5584">
        <f>IFERROR(MATCH(A5584,A$1:A5583,0),0)</f>
        <v>0</v>
      </c>
      <c r="L5584">
        <f>IFERROR(MATCH(B5584,B$1:B5583,0),0)</f>
        <v>0</v>
      </c>
    </row>
    <row r="5585" spans="11:12" x14ac:dyDescent="0.25">
      <c r="K5585">
        <f>IFERROR(MATCH(A5585,A$1:A5584,0),0)</f>
        <v>0</v>
      </c>
      <c r="L5585">
        <f>IFERROR(MATCH(B5585,B$1:B5584,0),0)</f>
        <v>0</v>
      </c>
    </row>
    <row r="5586" spans="11:12" x14ac:dyDescent="0.25">
      <c r="K5586">
        <f>IFERROR(MATCH(A5586,A$1:A5585,0),0)</f>
        <v>0</v>
      </c>
      <c r="L5586">
        <f>IFERROR(MATCH(B5586,B$1:B5585,0),0)</f>
        <v>0</v>
      </c>
    </row>
    <row r="5587" spans="11:12" x14ac:dyDescent="0.25">
      <c r="K5587">
        <f>IFERROR(MATCH(A5587,A$1:A5586,0),0)</f>
        <v>0</v>
      </c>
      <c r="L5587">
        <f>IFERROR(MATCH(B5587,B$1:B5586,0),0)</f>
        <v>0</v>
      </c>
    </row>
    <row r="5588" spans="11:12" x14ac:dyDescent="0.25">
      <c r="K5588">
        <f>IFERROR(MATCH(A5588,A$1:A5587,0),0)</f>
        <v>0</v>
      </c>
      <c r="L5588">
        <f>IFERROR(MATCH(B5588,B$1:B5587,0),0)</f>
        <v>0</v>
      </c>
    </row>
    <row r="5589" spans="11:12" x14ac:dyDescent="0.25">
      <c r="K5589">
        <f>IFERROR(MATCH(A5589,A$1:A5588,0),0)</f>
        <v>0</v>
      </c>
      <c r="L5589">
        <f>IFERROR(MATCH(B5589,B$1:B5588,0),0)</f>
        <v>0</v>
      </c>
    </row>
    <row r="5590" spans="11:12" x14ac:dyDescent="0.25">
      <c r="K5590">
        <f>IFERROR(MATCH(A5590,A$1:A5589,0),0)</f>
        <v>0</v>
      </c>
      <c r="L5590">
        <f>IFERROR(MATCH(B5590,B$1:B5589,0),0)</f>
        <v>0</v>
      </c>
    </row>
    <row r="5591" spans="11:12" x14ac:dyDescent="0.25">
      <c r="K5591">
        <f>IFERROR(MATCH(A5591,A$1:A5590,0),0)</f>
        <v>0</v>
      </c>
      <c r="L5591">
        <f>IFERROR(MATCH(B5591,B$1:B5590,0),0)</f>
        <v>0</v>
      </c>
    </row>
    <row r="5592" spans="11:12" x14ac:dyDescent="0.25">
      <c r="K5592">
        <f>IFERROR(MATCH(A5592,A$1:A5591,0),0)</f>
        <v>0</v>
      </c>
      <c r="L5592">
        <f>IFERROR(MATCH(B5592,B$1:B5591,0),0)</f>
        <v>0</v>
      </c>
    </row>
    <row r="5593" spans="11:12" x14ac:dyDescent="0.25">
      <c r="K5593">
        <f>IFERROR(MATCH(A5593,A$1:A5592,0),0)</f>
        <v>0</v>
      </c>
      <c r="L5593">
        <f>IFERROR(MATCH(B5593,B$1:B5592,0),0)</f>
        <v>0</v>
      </c>
    </row>
    <row r="5594" spans="11:12" x14ac:dyDescent="0.25">
      <c r="K5594">
        <f>IFERROR(MATCH(A5594,A$1:A5593,0),0)</f>
        <v>0</v>
      </c>
      <c r="L5594">
        <f>IFERROR(MATCH(B5594,B$1:B5593,0),0)</f>
        <v>0</v>
      </c>
    </row>
    <row r="5595" spans="11:12" x14ac:dyDescent="0.25">
      <c r="K5595">
        <f>IFERROR(MATCH(A5595,A$1:A5594,0),0)</f>
        <v>0</v>
      </c>
      <c r="L5595">
        <f>IFERROR(MATCH(B5595,B$1:B5594,0),0)</f>
        <v>0</v>
      </c>
    </row>
    <row r="5596" spans="11:12" x14ac:dyDescent="0.25">
      <c r="K5596">
        <f>IFERROR(MATCH(A5596,A$1:A5595,0),0)</f>
        <v>0</v>
      </c>
      <c r="L5596">
        <f>IFERROR(MATCH(B5596,B$1:B5595,0),0)</f>
        <v>0</v>
      </c>
    </row>
    <row r="5597" spans="11:12" x14ac:dyDescent="0.25">
      <c r="K5597">
        <f>IFERROR(MATCH(A5597,A$1:A5596,0),0)</f>
        <v>0</v>
      </c>
      <c r="L5597">
        <f>IFERROR(MATCH(B5597,B$1:B5596,0),0)</f>
        <v>0</v>
      </c>
    </row>
    <row r="5598" spans="11:12" x14ac:dyDescent="0.25">
      <c r="K5598">
        <f>IFERROR(MATCH(A5598,A$1:A5597,0),0)</f>
        <v>0</v>
      </c>
      <c r="L5598">
        <f>IFERROR(MATCH(B5598,B$1:B5597,0),0)</f>
        <v>0</v>
      </c>
    </row>
    <row r="5599" spans="11:12" x14ac:dyDescent="0.25">
      <c r="K5599">
        <f>IFERROR(MATCH(A5599,A$1:A5598,0),0)</f>
        <v>0</v>
      </c>
      <c r="L5599">
        <f>IFERROR(MATCH(B5599,B$1:B5598,0),0)</f>
        <v>0</v>
      </c>
    </row>
    <row r="5600" spans="11:12" x14ac:dyDescent="0.25">
      <c r="K5600">
        <f>IFERROR(MATCH(A5600,A$1:A5599,0),0)</f>
        <v>0</v>
      </c>
      <c r="L5600">
        <f>IFERROR(MATCH(B5600,B$1:B5599,0),0)</f>
        <v>0</v>
      </c>
    </row>
    <row r="5601" spans="11:12" x14ac:dyDescent="0.25">
      <c r="K5601">
        <f>IFERROR(MATCH(A5601,A$1:A5600,0),0)</f>
        <v>0</v>
      </c>
      <c r="L5601">
        <f>IFERROR(MATCH(B5601,B$1:B5600,0),0)</f>
        <v>0</v>
      </c>
    </row>
    <row r="5602" spans="11:12" x14ac:dyDescent="0.25">
      <c r="K5602">
        <f>IFERROR(MATCH(A5602,A$1:A5601,0),0)</f>
        <v>0</v>
      </c>
      <c r="L5602">
        <f>IFERROR(MATCH(B5602,B$1:B5601,0),0)</f>
        <v>0</v>
      </c>
    </row>
    <row r="5603" spans="11:12" x14ac:dyDescent="0.25">
      <c r="K5603">
        <f>IFERROR(MATCH(A5603,A$1:A5602,0),0)</f>
        <v>0</v>
      </c>
      <c r="L5603">
        <f>IFERROR(MATCH(B5603,B$1:B5602,0),0)</f>
        <v>0</v>
      </c>
    </row>
    <row r="5604" spans="11:12" x14ac:dyDescent="0.25">
      <c r="K5604">
        <f>IFERROR(MATCH(A5604,A$1:A5603,0),0)</f>
        <v>0</v>
      </c>
      <c r="L5604">
        <f>IFERROR(MATCH(B5604,B$1:B5603,0),0)</f>
        <v>0</v>
      </c>
    </row>
    <row r="5605" spans="11:12" x14ac:dyDescent="0.25">
      <c r="K5605">
        <f>IFERROR(MATCH(A5605,A$1:A5604,0),0)</f>
        <v>0</v>
      </c>
      <c r="L5605">
        <f>IFERROR(MATCH(B5605,B$1:B5604,0),0)</f>
        <v>0</v>
      </c>
    </row>
    <row r="5606" spans="11:12" x14ac:dyDescent="0.25">
      <c r="K5606">
        <f>IFERROR(MATCH(A5606,A$1:A5605,0),0)</f>
        <v>0</v>
      </c>
      <c r="L5606">
        <f>IFERROR(MATCH(B5606,B$1:B5605,0),0)</f>
        <v>0</v>
      </c>
    </row>
    <row r="5607" spans="11:12" x14ac:dyDescent="0.25">
      <c r="K5607">
        <f>IFERROR(MATCH(A5607,A$1:A5606,0),0)</f>
        <v>0</v>
      </c>
      <c r="L5607">
        <f>IFERROR(MATCH(B5607,B$1:B5606,0),0)</f>
        <v>0</v>
      </c>
    </row>
    <row r="5608" spans="11:12" x14ac:dyDescent="0.25">
      <c r="K5608">
        <f>IFERROR(MATCH(A5608,A$1:A5607,0),0)</f>
        <v>0</v>
      </c>
      <c r="L5608">
        <f>IFERROR(MATCH(B5608,B$1:B5607,0),0)</f>
        <v>0</v>
      </c>
    </row>
    <row r="5609" spans="11:12" x14ac:dyDescent="0.25">
      <c r="K5609">
        <f>IFERROR(MATCH(A5609,A$1:A5608,0),0)</f>
        <v>0</v>
      </c>
      <c r="L5609">
        <f>IFERROR(MATCH(B5609,B$1:B5608,0),0)</f>
        <v>0</v>
      </c>
    </row>
    <row r="5610" spans="11:12" x14ac:dyDescent="0.25">
      <c r="K5610">
        <f>IFERROR(MATCH(A5610,A$1:A5609,0),0)</f>
        <v>0</v>
      </c>
      <c r="L5610">
        <f>IFERROR(MATCH(B5610,B$1:B5609,0),0)</f>
        <v>0</v>
      </c>
    </row>
    <row r="5611" spans="11:12" x14ac:dyDescent="0.25">
      <c r="K5611">
        <f>IFERROR(MATCH(A5611,A$1:A5610,0),0)</f>
        <v>0</v>
      </c>
      <c r="L5611">
        <f>IFERROR(MATCH(B5611,B$1:B5610,0),0)</f>
        <v>0</v>
      </c>
    </row>
    <row r="5612" spans="11:12" x14ac:dyDescent="0.25">
      <c r="K5612">
        <f>IFERROR(MATCH(A5612,A$1:A5611,0),0)</f>
        <v>0</v>
      </c>
      <c r="L5612">
        <f>IFERROR(MATCH(B5612,B$1:B5611,0),0)</f>
        <v>0</v>
      </c>
    </row>
    <row r="5613" spans="11:12" x14ac:dyDescent="0.25">
      <c r="K5613">
        <f>IFERROR(MATCH(A5613,A$1:A5612,0),0)</f>
        <v>0</v>
      </c>
      <c r="L5613">
        <f>IFERROR(MATCH(B5613,B$1:B5612,0),0)</f>
        <v>0</v>
      </c>
    </row>
    <row r="5614" spans="11:12" x14ac:dyDescent="0.25">
      <c r="K5614">
        <f>IFERROR(MATCH(A5614,A$1:A5613,0),0)</f>
        <v>0</v>
      </c>
      <c r="L5614">
        <f>IFERROR(MATCH(B5614,B$1:B5613,0),0)</f>
        <v>0</v>
      </c>
    </row>
    <row r="5615" spans="11:12" x14ac:dyDescent="0.25">
      <c r="K5615">
        <f>IFERROR(MATCH(A5615,A$1:A5614,0),0)</f>
        <v>0</v>
      </c>
      <c r="L5615">
        <f>IFERROR(MATCH(B5615,B$1:B5614,0),0)</f>
        <v>0</v>
      </c>
    </row>
    <row r="5616" spans="11:12" x14ac:dyDescent="0.25">
      <c r="K5616">
        <f>IFERROR(MATCH(A5616,A$1:A5615,0),0)</f>
        <v>0</v>
      </c>
      <c r="L5616">
        <f>IFERROR(MATCH(B5616,B$1:B5615,0),0)</f>
        <v>0</v>
      </c>
    </row>
    <row r="5617" spans="11:12" x14ac:dyDescent="0.25">
      <c r="K5617">
        <f>IFERROR(MATCH(A5617,A$1:A5616,0),0)</f>
        <v>0</v>
      </c>
      <c r="L5617">
        <f>IFERROR(MATCH(B5617,B$1:B5616,0),0)</f>
        <v>0</v>
      </c>
    </row>
    <row r="5618" spans="11:12" x14ac:dyDescent="0.25">
      <c r="K5618">
        <f>IFERROR(MATCH(A5618,A$1:A5617,0),0)</f>
        <v>0</v>
      </c>
      <c r="L5618">
        <f>IFERROR(MATCH(B5618,B$1:B5617,0),0)</f>
        <v>0</v>
      </c>
    </row>
    <row r="5619" spans="11:12" x14ac:dyDescent="0.25">
      <c r="K5619">
        <f>IFERROR(MATCH(A5619,A$1:A5618,0),0)</f>
        <v>0</v>
      </c>
      <c r="L5619">
        <f>IFERROR(MATCH(B5619,B$1:B5618,0),0)</f>
        <v>0</v>
      </c>
    </row>
    <row r="5620" spans="11:12" x14ac:dyDescent="0.25">
      <c r="K5620">
        <f>IFERROR(MATCH(A5620,A$1:A5619,0),0)</f>
        <v>0</v>
      </c>
      <c r="L5620">
        <f>IFERROR(MATCH(B5620,B$1:B5619,0),0)</f>
        <v>0</v>
      </c>
    </row>
    <row r="5621" spans="11:12" x14ac:dyDescent="0.25">
      <c r="K5621">
        <f>IFERROR(MATCH(A5621,A$1:A5620,0),0)</f>
        <v>0</v>
      </c>
      <c r="L5621">
        <f>IFERROR(MATCH(B5621,B$1:B5620,0),0)</f>
        <v>0</v>
      </c>
    </row>
    <row r="5622" spans="11:12" x14ac:dyDescent="0.25">
      <c r="K5622">
        <f>IFERROR(MATCH(A5622,A$1:A5621,0),0)</f>
        <v>0</v>
      </c>
      <c r="L5622">
        <f>IFERROR(MATCH(B5622,B$1:B5621,0),0)</f>
        <v>0</v>
      </c>
    </row>
    <row r="5623" spans="11:12" x14ac:dyDescent="0.25">
      <c r="K5623">
        <f>IFERROR(MATCH(A5623,A$1:A5622,0),0)</f>
        <v>0</v>
      </c>
      <c r="L5623">
        <f>IFERROR(MATCH(B5623,B$1:B5622,0),0)</f>
        <v>0</v>
      </c>
    </row>
    <row r="5624" spans="11:12" x14ac:dyDescent="0.25">
      <c r="K5624">
        <f>IFERROR(MATCH(A5624,A$1:A5623,0),0)</f>
        <v>0</v>
      </c>
      <c r="L5624">
        <f>IFERROR(MATCH(B5624,B$1:B5623,0),0)</f>
        <v>0</v>
      </c>
    </row>
    <row r="5625" spans="11:12" x14ac:dyDescent="0.25">
      <c r="K5625">
        <f>IFERROR(MATCH(A5625,A$1:A5624,0),0)</f>
        <v>0</v>
      </c>
      <c r="L5625">
        <f>IFERROR(MATCH(B5625,B$1:B5624,0),0)</f>
        <v>0</v>
      </c>
    </row>
    <row r="5626" spans="11:12" x14ac:dyDescent="0.25">
      <c r="K5626">
        <f>IFERROR(MATCH(A5626,A$1:A5625,0),0)</f>
        <v>0</v>
      </c>
      <c r="L5626">
        <f>IFERROR(MATCH(B5626,B$1:B5625,0),0)</f>
        <v>0</v>
      </c>
    </row>
    <row r="5627" spans="11:12" x14ac:dyDescent="0.25">
      <c r="K5627">
        <f>IFERROR(MATCH(A5627,A$1:A5626,0),0)</f>
        <v>0</v>
      </c>
      <c r="L5627">
        <f>IFERROR(MATCH(B5627,B$1:B5626,0),0)</f>
        <v>0</v>
      </c>
    </row>
    <row r="5628" spans="11:12" x14ac:dyDescent="0.25">
      <c r="K5628">
        <f>IFERROR(MATCH(A5628,A$1:A5627,0),0)</f>
        <v>0</v>
      </c>
      <c r="L5628">
        <f>IFERROR(MATCH(B5628,B$1:B5627,0),0)</f>
        <v>0</v>
      </c>
    </row>
    <row r="5629" spans="11:12" x14ac:dyDescent="0.25">
      <c r="K5629">
        <f>IFERROR(MATCH(A5629,A$1:A5628,0),0)</f>
        <v>0</v>
      </c>
      <c r="L5629">
        <f>IFERROR(MATCH(B5629,B$1:B5628,0),0)</f>
        <v>0</v>
      </c>
    </row>
    <row r="5630" spans="11:12" x14ac:dyDescent="0.25">
      <c r="K5630">
        <f>IFERROR(MATCH(A5630,A$1:A5629,0),0)</f>
        <v>0</v>
      </c>
      <c r="L5630">
        <f>IFERROR(MATCH(B5630,B$1:B5629,0),0)</f>
        <v>0</v>
      </c>
    </row>
    <row r="5631" spans="11:12" x14ac:dyDescent="0.25">
      <c r="K5631">
        <f>IFERROR(MATCH(A5631,A$1:A5630,0),0)</f>
        <v>0</v>
      </c>
      <c r="L5631">
        <f>IFERROR(MATCH(B5631,B$1:B5630,0),0)</f>
        <v>0</v>
      </c>
    </row>
    <row r="5632" spans="11:12" x14ac:dyDescent="0.25">
      <c r="K5632">
        <f>IFERROR(MATCH(A5632,A$1:A5631,0),0)</f>
        <v>0</v>
      </c>
      <c r="L5632">
        <f>IFERROR(MATCH(B5632,B$1:B5631,0),0)</f>
        <v>0</v>
      </c>
    </row>
    <row r="5633" spans="11:12" x14ac:dyDescent="0.25">
      <c r="K5633">
        <f>IFERROR(MATCH(A5633,A$1:A5632,0),0)</f>
        <v>0</v>
      </c>
      <c r="L5633">
        <f>IFERROR(MATCH(B5633,B$1:B5632,0),0)</f>
        <v>0</v>
      </c>
    </row>
    <row r="5634" spans="11:12" x14ac:dyDescent="0.25">
      <c r="K5634">
        <f>IFERROR(MATCH(A5634,A$1:A5633,0),0)</f>
        <v>0</v>
      </c>
      <c r="L5634">
        <f>IFERROR(MATCH(B5634,B$1:B5633,0),0)</f>
        <v>0</v>
      </c>
    </row>
    <row r="5635" spans="11:12" x14ac:dyDescent="0.25">
      <c r="K5635">
        <f>IFERROR(MATCH(A5635,A$1:A5634,0),0)</f>
        <v>0</v>
      </c>
      <c r="L5635">
        <f>IFERROR(MATCH(B5635,B$1:B5634,0),0)</f>
        <v>0</v>
      </c>
    </row>
    <row r="5636" spans="11:12" x14ac:dyDescent="0.25">
      <c r="K5636">
        <f>IFERROR(MATCH(A5636,A$1:A5635,0),0)</f>
        <v>0</v>
      </c>
      <c r="L5636">
        <f>IFERROR(MATCH(B5636,B$1:B5635,0),0)</f>
        <v>0</v>
      </c>
    </row>
    <row r="5637" spans="11:12" x14ac:dyDescent="0.25">
      <c r="K5637">
        <f>IFERROR(MATCH(A5637,A$1:A5636,0),0)</f>
        <v>0</v>
      </c>
      <c r="L5637">
        <f>IFERROR(MATCH(B5637,B$1:B5636,0),0)</f>
        <v>0</v>
      </c>
    </row>
    <row r="5638" spans="11:12" x14ac:dyDescent="0.25">
      <c r="K5638">
        <f>IFERROR(MATCH(A5638,A$1:A5637,0),0)</f>
        <v>0</v>
      </c>
      <c r="L5638">
        <f>IFERROR(MATCH(B5638,B$1:B5637,0),0)</f>
        <v>0</v>
      </c>
    </row>
    <row r="5639" spans="11:12" x14ac:dyDescent="0.25">
      <c r="K5639">
        <f>IFERROR(MATCH(A5639,A$1:A5638,0),0)</f>
        <v>0</v>
      </c>
      <c r="L5639">
        <f>IFERROR(MATCH(B5639,B$1:B5638,0),0)</f>
        <v>0</v>
      </c>
    </row>
    <row r="5640" spans="11:12" x14ac:dyDescent="0.25">
      <c r="K5640">
        <f>IFERROR(MATCH(A5640,A$1:A5639,0),0)</f>
        <v>0</v>
      </c>
      <c r="L5640">
        <f>IFERROR(MATCH(B5640,B$1:B5639,0),0)</f>
        <v>0</v>
      </c>
    </row>
    <row r="5641" spans="11:12" x14ac:dyDescent="0.25">
      <c r="K5641">
        <f>IFERROR(MATCH(A5641,A$1:A5640,0),0)</f>
        <v>0</v>
      </c>
      <c r="L5641">
        <f>IFERROR(MATCH(B5641,B$1:B5640,0),0)</f>
        <v>0</v>
      </c>
    </row>
    <row r="5642" spans="11:12" x14ac:dyDescent="0.25">
      <c r="K5642">
        <f>IFERROR(MATCH(A5642,A$1:A5641,0),0)</f>
        <v>0</v>
      </c>
      <c r="L5642">
        <f>IFERROR(MATCH(B5642,B$1:B5641,0),0)</f>
        <v>0</v>
      </c>
    </row>
    <row r="5643" spans="11:12" x14ac:dyDescent="0.25">
      <c r="K5643">
        <f>IFERROR(MATCH(A5643,A$1:A5642,0),0)</f>
        <v>0</v>
      </c>
      <c r="L5643">
        <f>IFERROR(MATCH(B5643,B$1:B5642,0),0)</f>
        <v>0</v>
      </c>
    </row>
    <row r="5644" spans="11:12" x14ac:dyDescent="0.25">
      <c r="K5644">
        <f>IFERROR(MATCH(A5644,A$1:A5643,0),0)</f>
        <v>0</v>
      </c>
      <c r="L5644">
        <f>IFERROR(MATCH(B5644,B$1:B5643,0),0)</f>
        <v>0</v>
      </c>
    </row>
    <row r="5645" spans="11:12" x14ac:dyDescent="0.25">
      <c r="K5645">
        <f>IFERROR(MATCH(A5645,A$1:A5644,0),0)</f>
        <v>0</v>
      </c>
      <c r="L5645">
        <f>IFERROR(MATCH(B5645,B$1:B5644,0),0)</f>
        <v>0</v>
      </c>
    </row>
    <row r="5646" spans="11:12" x14ac:dyDescent="0.25">
      <c r="K5646">
        <f>IFERROR(MATCH(A5646,A$1:A5645,0),0)</f>
        <v>0</v>
      </c>
      <c r="L5646">
        <f>IFERROR(MATCH(B5646,B$1:B5645,0),0)</f>
        <v>0</v>
      </c>
    </row>
    <row r="5647" spans="11:12" x14ac:dyDescent="0.25">
      <c r="K5647">
        <f>IFERROR(MATCH(A5647,A$1:A5646,0),0)</f>
        <v>0</v>
      </c>
      <c r="L5647">
        <f>IFERROR(MATCH(B5647,B$1:B5646,0),0)</f>
        <v>0</v>
      </c>
    </row>
    <row r="5648" spans="11:12" x14ac:dyDescent="0.25">
      <c r="K5648">
        <f>IFERROR(MATCH(A5648,A$1:A5647,0),0)</f>
        <v>0</v>
      </c>
      <c r="L5648">
        <f>IFERROR(MATCH(B5648,B$1:B5647,0),0)</f>
        <v>0</v>
      </c>
    </row>
    <row r="5649" spans="11:12" x14ac:dyDescent="0.25">
      <c r="K5649">
        <f>IFERROR(MATCH(A5649,A$1:A5648,0),0)</f>
        <v>0</v>
      </c>
      <c r="L5649">
        <f>IFERROR(MATCH(B5649,B$1:B5648,0),0)</f>
        <v>0</v>
      </c>
    </row>
    <row r="5650" spans="11:12" x14ac:dyDescent="0.25">
      <c r="K5650">
        <f>IFERROR(MATCH(A5650,A$1:A5649,0),0)</f>
        <v>0</v>
      </c>
      <c r="L5650">
        <f>IFERROR(MATCH(B5650,B$1:B5649,0),0)</f>
        <v>0</v>
      </c>
    </row>
    <row r="5651" spans="11:12" x14ac:dyDescent="0.25">
      <c r="K5651">
        <f>IFERROR(MATCH(A5651,A$1:A5650,0),0)</f>
        <v>0</v>
      </c>
      <c r="L5651">
        <f>IFERROR(MATCH(B5651,B$1:B5650,0),0)</f>
        <v>0</v>
      </c>
    </row>
    <row r="5652" spans="11:12" x14ac:dyDescent="0.25">
      <c r="K5652">
        <f>IFERROR(MATCH(A5652,A$1:A5651,0),0)</f>
        <v>0</v>
      </c>
      <c r="L5652">
        <f>IFERROR(MATCH(B5652,B$1:B5651,0),0)</f>
        <v>0</v>
      </c>
    </row>
    <row r="5653" spans="11:12" x14ac:dyDescent="0.25">
      <c r="K5653">
        <f>IFERROR(MATCH(A5653,A$1:A5652,0),0)</f>
        <v>0</v>
      </c>
      <c r="L5653">
        <f>IFERROR(MATCH(B5653,B$1:B5652,0),0)</f>
        <v>0</v>
      </c>
    </row>
    <row r="5654" spans="11:12" x14ac:dyDescent="0.25">
      <c r="K5654">
        <f>IFERROR(MATCH(A5654,A$1:A5653,0),0)</f>
        <v>0</v>
      </c>
      <c r="L5654">
        <f>IFERROR(MATCH(B5654,B$1:B5653,0),0)</f>
        <v>0</v>
      </c>
    </row>
    <row r="5655" spans="11:12" x14ac:dyDescent="0.25">
      <c r="K5655">
        <f>IFERROR(MATCH(A5655,A$1:A5654,0),0)</f>
        <v>0</v>
      </c>
      <c r="L5655">
        <f>IFERROR(MATCH(B5655,B$1:B5654,0),0)</f>
        <v>0</v>
      </c>
    </row>
    <row r="5656" spans="11:12" x14ac:dyDescent="0.25">
      <c r="K5656">
        <f>IFERROR(MATCH(A5656,A$1:A5655,0),0)</f>
        <v>0</v>
      </c>
      <c r="L5656">
        <f>IFERROR(MATCH(B5656,B$1:B5655,0),0)</f>
        <v>0</v>
      </c>
    </row>
    <row r="5657" spans="11:12" x14ac:dyDescent="0.25">
      <c r="K5657">
        <f>IFERROR(MATCH(A5657,A$1:A5656,0),0)</f>
        <v>0</v>
      </c>
      <c r="L5657">
        <f>IFERROR(MATCH(B5657,B$1:B5656,0),0)</f>
        <v>0</v>
      </c>
    </row>
    <row r="5658" spans="11:12" x14ac:dyDescent="0.25">
      <c r="K5658">
        <f>IFERROR(MATCH(A5658,A$1:A5657,0),0)</f>
        <v>0</v>
      </c>
      <c r="L5658">
        <f>IFERROR(MATCH(B5658,B$1:B5657,0),0)</f>
        <v>0</v>
      </c>
    </row>
    <row r="5659" spans="11:12" x14ac:dyDescent="0.25">
      <c r="K5659">
        <f>IFERROR(MATCH(A5659,A$1:A5658,0),0)</f>
        <v>0</v>
      </c>
      <c r="L5659">
        <f>IFERROR(MATCH(B5659,B$1:B5658,0),0)</f>
        <v>0</v>
      </c>
    </row>
    <row r="5660" spans="11:12" x14ac:dyDescent="0.25">
      <c r="K5660">
        <f>IFERROR(MATCH(A5660,A$1:A5659,0),0)</f>
        <v>0</v>
      </c>
      <c r="L5660">
        <f>IFERROR(MATCH(B5660,B$1:B5659,0),0)</f>
        <v>0</v>
      </c>
    </row>
    <row r="5661" spans="11:12" x14ac:dyDescent="0.25">
      <c r="K5661">
        <f>IFERROR(MATCH(A5661,A$1:A5660,0),0)</f>
        <v>0</v>
      </c>
      <c r="L5661">
        <f>IFERROR(MATCH(B5661,B$1:B5660,0),0)</f>
        <v>0</v>
      </c>
    </row>
    <row r="5662" spans="11:12" x14ac:dyDescent="0.25">
      <c r="K5662">
        <f>IFERROR(MATCH(A5662,A$1:A5661,0),0)</f>
        <v>0</v>
      </c>
      <c r="L5662">
        <f>IFERROR(MATCH(B5662,B$1:B5661,0),0)</f>
        <v>0</v>
      </c>
    </row>
    <row r="5663" spans="11:12" x14ac:dyDescent="0.25">
      <c r="K5663">
        <f>IFERROR(MATCH(A5663,A$1:A5662,0),0)</f>
        <v>0</v>
      </c>
      <c r="L5663">
        <f>IFERROR(MATCH(B5663,B$1:B5662,0),0)</f>
        <v>0</v>
      </c>
    </row>
    <row r="5664" spans="11:12" x14ac:dyDescent="0.25">
      <c r="K5664">
        <f>IFERROR(MATCH(A5664,A$1:A5663,0),0)</f>
        <v>0</v>
      </c>
      <c r="L5664">
        <f>IFERROR(MATCH(B5664,B$1:B5663,0),0)</f>
        <v>0</v>
      </c>
    </row>
    <row r="5665" spans="11:12" x14ac:dyDescent="0.25">
      <c r="K5665">
        <f>IFERROR(MATCH(A5665,A$1:A5664,0),0)</f>
        <v>0</v>
      </c>
      <c r="L5665">
        <f>IFERROR(MATCH(B5665,B$1:B5664,0),0)</f>
        <v>0</v>
      </c>
    </row>
    <row r="5666" spans="11:12" x14ac:dyDescent="0.25">
      <c r="K5666">
        <f>IFERROR(MATCH(A5666,A$1:A5665,0),0)</f>
        <v>0</v>
      </c>
      <c r="L5666">
        <f>IFERROR(MATCH(B5666,B$1:B5665,0),0)</f>
        <v>0</v>
      </c>
    </row>
    <row r="5667" spans="11:12" x14ac:dyDescent="0.25">
      <c r="K5667">
        <f>IFERROR(MATCH(A5667,A$1:A5666,0),0)</f>
        <v>0</v>
      </c>
      <c r="L5667">
        <f>IFERROR(MATCH(B5667,B$1:B5666,0),0)</f>
        <v>0</v>
      </c>
    </row>
    <row r="5668" spans="11:12" x14ac:dyDescent="0.25">
      <c r="K5668">
        <f>IFERROR(MATCH(A5668,A$1:A5667,0),0)</f>
        <v>0</v>
      </c>
      <c r="L5668">
        <f>IFERROR(MATCH(B5668,B$1:B5667,0),0)</f>
        <v>0</v>
      </c>
    </row>
    <row r="5669" spans="11:12" x14ac:dyDescent="0.25">
      <c r="K5669">
        <f>IFERROR(MATCH(A5669,A$1:A5668,0),0)</f>
        <v>0</v>
      </c>
      <c r="L5669">
        <f>IFERROR(MATCH(B5669,B$1:B5668,0),0)</f>
        <v>0</v>
      </c>
    </row>
    <row r="5670" spans="11:12" x14ac:dyDescent="0.25">
      <c r="K5670">
        <f>IFERROR(MATCH(A5670,A$1:A5669,0),0)</f>
        <v>0</v>
      </c>
      <c r="L5670">
        <f>IFERROR(MATCH(B5670,B$1:B5669,0),0)</f>
        <v>0</v>
      </c>
    </row>
    <row r="5671" spans="11:12" x14ac:dyDescent="0.25">
      <c r="K5671">
        <f>IFERROR(MATCH(A5671,A$1:A5670,0),0)</f>
        <v>0</v>
      </c>
      <c r="L5671">
        <f>IFERROR(MATCH(B5671,B$1:B5670,0),0)</f>
        <v>0</v>
      </c>
    </row>
    <row r="5672" spans="11:12" x14ac:dyDescent="0.25">
      <c r="K5672">
        <f>IFERROR(MATCH(A5672,A$1:A5671,0),0)</f>
        <v>0</v>
      </c>
      <c r="L5672">
        <f>IFERROR(MATCH(B5672,B$1:B5671,0),0)</f>
        <v>0</v>
      </c>
    </row>
    <row r="5673" spans="11:12" x14ac:dyDescent="0.25">
      <c r="K5673">
        <f>IFERROR(MATCH(A5673,A$1:A5672,0),0)</f>
        <v>0</v>
      </c>
      <c r="L5673">
        <f>IFERROR(MATCH(B5673,B$1:B5672,0),0)</f>
        <v>0</v>
      </c>
    </row>
    <row r="5674" spans="11:12" x14ac:dyDescent="0.25">
      <c r="K5674">
        <f>IFERROR(MATCH(A5674,A$1:A5673,0),0)</f>
        <v>0</v>
      </c>
      <c r="L5674">
        <f>IFERROR(MATCH(B5674,B$1:B5673,0),0)</f>
        <v>0</v>
      </c>
    </row>
    <row r="5675" spans="11:12" x14ac:dyDescent="0.25">
      <c r="K5675">
        <f>IFERROR(MATCH(A5675,A$1:A5674,0),0)</f>
        <v>0</v>
      </c>
      <c r="L5675">
        <f>IFERROR(MATCH(B5675,B$1:B5674,0),0)</f>
        <v>0</v>
      </c>
    </row>
    <row r="5676" spans="11:12" x14ac:dyDescent="0.25">
      <c r="K5676">
        <f>IFERROR(MATCH(A5676,A$1:A5675,0),0)</f>
        <v>0</v>
      </c>
      <c r="L5676">
        <f>IFERROR(MATCH(B5676,B$1:B5675,0),0)</f>
        <v>0</v>
      </c>
    </row>
    <row r="5677" spans="11:12" x14ac:dyDescent="0.25">
      <c r="K5677">
        <f>IFERROR(MATCH(A5677,A$1:A5676,0),0)</f>
        <v>0</v>
      </c>
      <c r="L5677">
        <f>IFERROR(MATCH(B5677,B$1:B5676,0),0)</f>
        <v>0</v>
      </c>
    </row>
    <row r="5678" spans="11:12" x14ac:dyDescent="0.25">
      <c r="K5678">
        <f>IFERROR(MATCH(A5678,A$1:A5677,0),0)</f>
        <v>0</v>
      </c>
      <c r="L5678">
        <f>IFERROR(MATCH(B5678,B$1:B5677,0),0)</f>
        <v>0</v>
      </c>
    </row>
    <row r="5679" spans="11:12" x14ac:dyDescent="0.25">
      <c r="K5679">
        <f>IFERROR(MATCH(A5679,A$1:A5678,0),0)</f>
        <v>0</v>
      </c>
      <c r="L5679">
        <f>IFERROR(MATCH(B5679,B$1:B5678,0),0)</f>
        <v>0</v>
      </c>
    </row>
    <row r="5680" spans="11:12" x14ac:dyDescent="0.25">
      <c r="K5680">
        <f>IFERROR(MATCH(A5680,A$1:A5679,0),0)</f>
        <v>0</v>
      </c>
      <c r="L5680">
        <f>IFERROR(MATCH(B5680,B$1:B5679,0),0)</f>
        <v>0</v>
      </c>
    </row>
    <row r="5681" spans="11:12" x14ac:dyDescent="0.25">
      <c r="K5681">
        <f>IFERROR(MATCH(A5681,A$1:A5680,0),0)</f>
        <v>0</v>
      </c>
      <c r="L5681">
        <f>IFERROR(MATCH(B5681,B$1:B5680,0),0)</f>
        <v>0</v>
      </c>
    </row>
    <row r="5682" spans="11:12" x14ac:dyDescent="0.25">
      <c r="K5682">
        <f>IFERROR(MATCH(A5682,A$1:A5681,0),0)</f>
        <v>0</v>
      </c>
      <c r="L5682">
        <f>IFERROR(MATCH(B5682,B$1:B5681,0),0)</f>
        <v>0</v>
      </c>
    </row>
    <row r="5683" spans="11:12" x14ac:dyDescent="0.25">
      <c r="K5683">
        <f>IFERROR(MATCH(A5683,A$1:A5682,0),0)</f>
        <v>0</v>
      </c>
      <c r="L5683">
        <f>IFERROR(MATCH(B5683,B$1:B5682,0),0)</f>
        <v>0</v>
      </c>
    </row>
    <row r="5684" spans="11:12" x14ac:dyDescent="0.25">
      <c r="K5684">
        <f>IFERROR(MATCH(A5684,A$1:A5683,0),0)</f>
        <v>0</v>
      </c>
      <c r="L5684">
        <f>IFERROR(MATCH(B5684,B$1:B5683,0),0)</f>
        <v>0</v>
      </c>
    </row>
    <row r="5685" spans="11:12" x14ac:dyDescent="0.25">
      <c r="K5685">
        <f>IFERROR(MATCH(A5685,A$1:A5684,0),0)</f>
        <v>0</v>
      </c>
      <c r="L5685">
        <f>IFERROR(MATCH(B5685,B$1:B5684,0),0)</f>
        <v>0</v>
      </c>
    </row>
    <row r="5686" spans="11:12" x14ac:dyDescent="0.25">
      <c r="K5686">
        <f>IFERROR(MATCH(A5686,A$1:A5685,0),0)</f>
        <v>0</v>
      </c>
      <c r="L5686">
        <f>IFERROR(MATCH(B5686,B$1:B5685,0),0)</f>
        <v>0</v>
      </c>
    </row>
    <row r="5687" spans="11:12" x14ac:dyDescent="0.25">
      <c r="K5687">
        <f>IFERROR(MATCH(A5687,A$1:A5686,0),0)</f>
        <v>0</v>
      </c>
      <c r="L5687">
        <f>IFERROR(MATCH(B5687,B$1:B5686,0),0)</f>
        <v>0</v>
      </c>
    </row>
    <row r="5688" spans="11:12" x14ac:dyDescent="0.25">
      <c r="K5688">
        <f>IFERROR(MATCH(A5688,A$1:A5687,0),0)</f>
        <v>0</v>
      </c>
      <c r="L5688">
        <f>IFERROR(MATCH(B5688,B$1:B5687,0),0)</f>
        <v>0</v>
      </c>
    </row>
    <row r="5689" spans="11:12" x14ac:dyDescent="0.25">
      <c r="K5689">
        <f>IFERROR(MATCH(A5689,A$1:A5688,0),0)</f>
        <v>0</v>
      </c>
      <c r="L5689">
        <f>IFERROR(MATCH(B5689,B$1:B5688,0),0)</f>
        <v>0</v>
      </c>
    </row>
    <row r="5690" spans="11:12" x14ac:dyDescent="0.25">
      <c r="K5690">
        <f>IFERROR(MATCH(A5690,A$1:A5689,0),0)</f>
        <v>0</v>
      </c>
      <c r="L5690">
        <f>IFERROR(MATCH(B5690,B$1:B5689,0),0)</f>
        <v>0</v>
      </c>
    </row>
    <row r="5691" spans="11:12" x14ac:dyDescent="0.25">
      <c r="K5691">
        <f>IFERROR(MATCH(A5691,A$1:A5690,0),0)</f>
        <v>0</v>
      </c>
      <c r="L5691">
        <f>IFERROR(MATCH(B5691,B$1:B5690,0),0)</f>
        <v>0</v>
      </c>
    </row>
    <row r="5692" spans="11:12" x14ac:dyDescent="0.25">
      <c r="K5692">
        <f>IFERROR(MATCH(A5692,A$1:A5691,0),0)</f>
        <v>0</v>
      </c>
      <c r="L5692">
        <f>IFERROR(MATCH(B5692,B$1:B5691,0),0)</f>
        <v>0</v>
      </c>
    </row>
    <row r="5693" spans="11:12" x14ac:dyDescent="0.25">
      <c r="K5693">
        <f>IFERROR(MATCH(A5693,A$1:A5692,0),0)</f>
        <v>0</v>
      </c>
      <c r="L5693">
        <f>IFERROR(MATCH(B5693,B$1:B5692,0),0)</f>
        <v>0</v>
      </c>
    </row>
    <row r="5694" spans="11:12" x14ac:dyDescent="0.25">
      <c r="K5694">
        <f>IFERROR(MATCH(A5694,A$1:A5693,0),0)</f>
        <v>0</v>
      </c>
      <c r="L5694">
        <f>IFERROR(MATCH(B5694,B$1:B5693,0),0)</f>
        <v>0</v>
      </c>
    </row>
    <row r="5695" spans="11:12" x14ac:dyDescent="0.25">
      <c r="K5695">
        <f>IFERROR(MATCH(A5695,A$1:A5694,0),0)</f>
        <v>0</v>
      </c>
      <c r="L5695">
        <f>IFERROR(MATCH(B5695,B$1:B5694,0),0)</f>
        <v>0</v>
      </c>
    </row>
    <row r="5696" spans="11:12" x14ac:dyDescent="0.25">
      <c r="K5696">
        <f>IFERROR(MATCH(A5696,A$1:A5695,0),0)</f>
        <v>0</v>
      </c>
      <c r="L5696">
        <f>IFERROR(MATCH(B5696,B$1:B5695,0),0)</f>
        <v>0</v>
      </c>
    </row>
    <row r="5697" spans="11:12" x14ac:dyDescent="0.25">
      <c r="K5697">
        <f>IFERROR(MATCH(A5697,A$1:A5696,0),0)</f>
        <v>0</v>
      </c>
      <c r="L5697">
        <f>IFERROR(MATCH(B5697,B$1:B5696,0),0)</f>
        <v>0</v>
      </c>
    </row>
    <row r="5698" spans="11:12" x14ac:dyDescent="0.25">
      <c r="K5698">
        <f>IFERROR(MATCH(A5698,A$1:A5697,0),0)</f>
        <v>0</v>
      </c>
      <c r="L5698">
        <f>IFERROR(MATCH(B5698,B$1:B5697,0),0)</f>
        <v>0</v>
      </c>
    </row>
    <row r="5699" spans="11:12" x14ac:dyDescent="0.25">
      <c r="K5699">
        <f>IFERROR(MATCH(A5699,A$1:A5698,0),0)</f>
        <v>0</v>
      </c>
      <c r="L5699">
        <f>IFERROR(MATCH(B5699,B$1:B5698,0),0)</f>
        <v>0</v>
      </c>
    </row>
    <row r="5700" spans="11:12" x14ac:dyDescent="0.25">
      <c r="K5700">
        <f>IFERROR(MATCH(A5700,A$1:A5699,0),0)</f>
        <v>0</v>
      </c>
      <c r="L5700">
        <f>IFERROR(MATCH(B5700,B$1:B5699,0),0)</f>
        <v>0</v>
      </c>
    </row>
    <row r="5701" spans="11:12" x14ac:dyDescent="0.25">
      <c r="K5701">
        <f>IFERROR(MATCH(A5701,A$1:A5700,0),0)</f>
        <v>0</v>
      </c>
      <c r="L5701">
        <f>IFERROR(MATCH(B5701,B$1:B5700,0),0)</f>
        <v>0</v>
      </c>
    </row>
    <row r="5702" spans="11:12" x14ac:dyDescent="0.25">
      <c r="K5702">
        <f>IFERROR(MATCH(A5702,A$1:A5701,0),0)</f>
        <v>0</v>
      </c>
      <c r="L5702">
        <f>IFERROR(MATCH(B5702,B$1:B5701,0),0)</f>
        <v>0</v>
      </c>
    </row>
    <row r="5703" spans="11:12" x14ac:dyDescent="0.25">
      <c r="K5703">
        <f>IFERROR(MATCH(A5703,A$1:A5702,0),0)</f>
        <v>0</v>
      </c>
      <c r="L5703">
        <f>IFERROR(MATCH(B5703,B$1:B5702,0),0)</f>
        <v>0</v>
      </c>
    </row>
    <row r="5704" spans="11:12" x14ac:dyDescent="0.25">
      <c r="K5704">
        <f>IFERROR(MATCH(A5704,A$1:A5703,0),0)</f>
        <v>0</v>
      </c>
      <c r="L5704">
        <f>IFERROR(MATCH(B5704,B$1:B5703,0),0)</f>
        <v>0</v>
      </c>
    </row>
    <row r="5705" spans="11:12" x14ac:dyDescent="0.25">
      <c r="K5705">
        <f>IFERROR(MATCH(A5705,A$1:A5704,0),0)</f>
        <v>0</v>
      </c>
      <c r="L5705">
        <f>IFERROR(MATCH(B5705,B$1:B5704,0),0)</f>
        <v>0</v>
      </c>
    </row>
    <row r="5706" spans="11:12" x14ac:dyDescent="0.25">
      <c r="K5706">
        <f>IFERROR(MATCH(A5706,A$1:A5705,0),0)</f>
        <v>0</v>
      </c>
      <c r="L5706">
        <f>IFERROR(MATCH(B5706,B$1:B5705,0),0)</f>
        <v>0</v>
      </c>
    </row>
    <row r="5707" spans="11:12" x14ac:dyDescent="0.25">
      <c r="K5707">
        <f>IFERROR(MATCH(A5707,A$1:A5706,0),0)</f>
        <v>0</v>
      </c>
      <c r="L5707">
        <f>IFERROR(MATCH(B5707,B$1:B5706,0),0)</f>
        <v>0</v>
      </c>
    </row>
    <row r="5708" spans="11:12" x14ac:dyDescent="0.25">
      <c r="K5708">
        <f>IFERROR(MATCH(A5708,A$1:A5707,0),0)</f>
        <v>0</v>
      </c>
      <c r="L5708">
        <f>IFERROR(MATCH(B5708,B$1:B5707,0),0)</f>
        <v>0</v>
      </c>
    </row>
    <row r="5709" spans="11:12" x14ac:dyDescent="0.25">
      <c r="K5709">
        <f>IFERROR(MATCH(A5709,A$1:A5708,0),0)</f>
        <v>0</v>
      </c>
      <c r="L5709">
        <f>IFERROR(MATCH(B5709,B$1:B5708,0),0)</f>
        <v>0</v>
      </c>
    </row>
    <row r="5710" spans="11:12" x14ac:dyDescent="0.25">
      <c r="K5710">
        <f>IFERROR(MATCH(A5710,A$1:A5709,0),0)</f>
        <v>0</v>
      </c>
      <c r="L5710">
        <f>IFERROR(MATCH(B5710,B$1:B5709,0),0)</f>
        <v>0</v>
      </c>
    </row>
    <row r="5711" spans="11:12" x14ac:dyDescent="0.25">
      <c r="K5711">
        <f>IFERROR(MATCH(A5711,A$1:A5710,0),0)</f>
        <v>0</v>
      </c>
      <c r="L5711">
        <f>IFERROR(MATCH(B5711,B$1:B5710,0),0)</f>
        <v>0</v>
      </c>
    </row>
    <row r="5712" spans="11:12" x14ac:dyDescent="0.25">
      <c r="K5712">
        <f>IFERROR(MATCH(A5712,A$1:A5711,0),0)</f>
        <v>0</v>
      </c>
      <c r="L5712">
        <f>IFERROR(MATCH(B5712,B$1:B5711,0),0)</f>
        <v>0</v>
      </c>
    </row>
    <row r="5713" spans="11:12" x14ac:dyDescent="0.25">
      <c r="K5713">
        <f>IFERROR(MATCH(A5713,A$1:A5712,0),0)</f>
        <v>0</v>
      </c>
      <c r="L5713">
        <f>IFERROR(MATCH(B5713,B$1:B5712,0),0)</f>
        <v>0</v>
      </c>
    </row>
    <row r="5714" spans="11:12" x14ac:dyDescent="0.25">
      <c r="K5714">
        <f>IFERROR(MATCH(A5714,A$1:A5713,0),0)</f>
        <v>0</v>
      </c>
      <c r="L5714">
        <f>IFERROR(MATCH(B5714,B$1:B5713,0),0)</f>
        <v>0</v>
      </c>
    </row>
    <row r="5715" spans="11:12" x14ac:dyDescent="0.25">
      <c r="K5715">
        <f>IFERROR(MATCH(A5715,A$1:A5714,0),0)</f>
        <v>0</v>
      </c>
      <c r="L5715">
        <f>IFERROR(MATCH(B5715,B$1:B5714,0),0)</f>
        <v>0</v>
      </c>
    </row>
    <row r="5716" spans="11:12" x14ac:dyDescent="0.25">
      <c r="K5716">
        <f>IFERROR(MATCH(A5716,A$1:A5715,0),0)</f>
        <v>0</v>
      </c>
      <c r="L5716">
        <f>IFERROR(MATCH(B5716,B$1:B5715,0),0)</f>
        <v>0</v>
      </c>
    </row>
    <row r="5717" spans="11:12" x14ac:dyDescent="0.25">
      <c r="K5717">
        <f>IFERROR(MATCH(A5717,A$1:A5716,0),0)</f>
        <v>0</v>
      </c>
      <c r="L5717">
        <f>IFERROR(MATCH(B5717,B$1:B5716,0),0)</f>
        <v>0</v>
      </c>
    </row>
    <row r="5718" spans="11:12" x14ac:dyDescent="0.25">
      <c r="K5718">
        <f>IFERROR(MATCH(A5718,A$1:A5717,0),0)</f>
        <v>0</v>
      </c>
      <c r="L5718">
        <f>IFERROR(MATCH(B5718,B$1:B5717,0),0)</f>
        <v>0</v>
      </c>
    </row>
    <row r="5719" spans="11:12" x14ac:dyDescent="0.25">
      <c r="K5719">
        <f>IFERROR(MATCH(A5719,A$1:A5718,0),0)</f>
        <v>0</v>
      </c>
      <c r="L5719">
        <f>IFERROR(MATCH(B5719,B$1:B5718,0),0)</f>
        <v>0</v>
      </c>
    </row>
    <row r="5720" spans="11:12" x14ac:dyDescent="0.25">
      <c r="K5720">
        <f>IFERROR(MATCH(A5720,A$1:A5719,0),0)</f>
        <v>0</v>
      </c>
      <c r="L5720">
        <f>IFERROR(MATCH(B5720,B$1:B5719,0),0)</f>
        <v>0</v>
      </c>
    </row>
    <row r="5721" spans="11:12" x14ac:dyDescent="0.25">
      <c r="K5721">
        <f>IFERROR(MATCH(A5721,A$1:A5720,0),0)</f>
        <v>0</v>
      </c>
      <c r="L5721">
        <f>IFERROR(MATCH(B5721,B$1:B5720,0),0)</f>
        <v>0</v>
      </c>
    </row>
    <row r="5722" spans="11:12" x14ac:dyDescent="0.25">
      <c r="K5722">
        <f>IFERROR(MATCH(A5722,A$1:A5721,0),0)</f>
        <v>0</v>
      </c>
      <c r="L5722">
        <f>IFERROR(MATCH(B5722,B$1:B5721,0),0)</f>
        <v>0</v>
      </c>
    </row>
    <row r="5723" spans="11:12" x14ac:dyDescent="0.25">
      <c r="K5723">
        <f>IFERROR(MATCH(A5723,A$1:A5722,0),0)</f>
        <v>0</v>
      </c>
      <c r="L5723">
        <f>IFERROR(MATCH(B5723,B$1:B5722,0),0)</f>
        <v>0</v>
      </c>
    </row>
    <row r="5724" spans="11:12" x14ac:dyDescent="0.25">
      <c r="K5724">
        <f>IFERROR(MATCH(A5724,A$1:A5723,0),0)</f>
        <v>0</v>
      </c>
      <c r="L5724">
        <f>IFERROR(MATCH(B5724,B$1:B5723,0),0)</f>
        <v>0</v>
      </c>
    </row>
    <row r="5725" spans="11:12" x14ac:dyDescent="0.25">
      <c r="K5725">
        <f>IFERROR(MATCH(A5725,A$1:A5724,0),0)</f>
        <v>0</v>
      </c>
      <c r="L5725">
        <f>IFERROR(MATCH(B5725,B$1:B5724,0),0)</f>
        <v>0</v>
      </c>
    </row>
    <row r="5726" spans="11:12" x14ac:dyDescent="0.25">
      <c r="K5726">
        <f>IFERROR(MATCH(A5726,A$1:A5725,0),0)</f>
        <v>0</v>
      </c>
      <c r="L5726">
        <f>IFERROR(MATCH(B5726,B$1:B5725,0),0)</f>
        <v>0</v>
      </c>
    </row>
    <row r="5727" spans="11:12" x14ac:dyDescent="0.25">
      <c r="K5727">
        <f>IFERROR(MATCH(A5727,A$1:A5726,0),0)</f>
        <v>0</v>
      </c>
      <c r="L5727">
        <f>IFERROR(MATCH(B5727,B$1:B5726,0),0)</f>
        <v>0</v>
      </c>
    </row>
    <row r="5728" spans="11:12" x14ac:dyDescent="0.25">
      <c r="K5728">
        <f>IFERROR(MATCH(A5728,A$1:A5727,0),0)</f>
        <v>0</v>
      </c>
      <c r="L5728">
        <f>IFERROR(MATCH(B5728,B$1:B5727,0),0)</f>
        <v>0</v>
      </c>
    </row>
    <row r="5729" spans="11:12" x14ac:dyDescent="0.25">
      <c r="K5729">
        <f>IFERROR(MATCH(A5729,A$1:A5728,0),0)</f>
        <v>0</v>
      </c>
      <c r="L5729">
        <f>IFERROR(MATCH(B5729,B$1:B5728,0),0)</f>
        <v>0</v>
      </c>
    </row>
    <row r="5730" spans="11:12" x14ac:dyDescent="0.25">
      <c r="K5730">
        <f>IFERROR(MATCH(A5730,A$1:A5729,0),0)</f>
        <v>0</v>
      </c>
      <c r="L5730">
        <f>IFERROR(MATCH(B5730,B$1:B5729,0),0)</f>
        <v>0</v>
      </c>
    </row>
    <row r="5731" spans="11:12" x14ac:dyDescent="0.25">
      <c r="K5731">
        <f>IFERROR(MATCH(A5731,A$1:A5730,0),0)</f>
        <v>0</v>
      </c>
      <c r="L5731">
        <f>IFERROR(MATCH(B5731,B$1:B5730,0),0)</f>
        <v>0</v>
      </c>
    </row>
    <row r="5732" spans="11:12" x14ac:dyDescent="0.25">
      <c r="K5732">
        <f>IFERROR(MATCH(A5732,A$1:A5731,0),0)</f>
        <v>0</v>
      </c>
      <c r="L5732">
        <f>IFERROR(MATCH(B5732,B$1:B5731,0),0)</f>
        <v>0</v>
      </c>
    </row>
    <row r="5733" spans="11:12" x14ac:dyDescent="0.25">
      <c r="K5733">
        <f>IFERROR(MATCH(A5733,A$1:A5732,0),0)</f>
        <v>0</v>
      </c>
      <c r="L5733">
        <f>IFERROR(MATCH(B5733,B$1:B5732,0),0)</f>
        <v>0</v>
      </c>
    </row>
    <row r="5734" spans="11:12" x14ac:dyDescent="0.25">
      <c r="K5734">
        <f>IFERROR(MATCH(A5734,A$1:A5733,0),0)</f>
        <v>0</v>
      </c>
      <c r="L5734">
        <f>IFERROR(MATCH(B5734,B$1:B5733,0),0)</f>
        <v>0</v>
      </c>
    </row>
    <row r="5735" spans="11:12" x14ac:dyDescent="0.25">
      <c r="K5735">
        <f>IFERROR(MATCH(A5735,A$1:A5734,0),0)</f>
        <v>0</v>
      </c>
      <c r="L5735">
        <f>IFERROR(MATCH(B5735,B$1:B5734,0),0)</f>
        <v>0</v>
      </c>
    </row>
    <row r="5736" spans="11:12" x14ac:dyDescent="0.25">
      <c r="K5736">
        <f>IFERROR(MATCH(A5736,A$1:A5735,0),0)</f>
        <v>0</v>
      </c>
      <c r="L5736">
        <f>IFERROR(MATCH(B5736,B$1:B5735,0),0)</f>
        <v>0</v>
      </c>
    </row>
    <row r="5737" spans="11:12" x14ac:dyDescent="0.25">
      <c r="K5737">
        <f>IFERROR(MATCH(A5737,A$1:A5736,0),0)</f>
        <v>0</v>
      </c>
      <c r="L5737">
        <f>IFERROR(MATCH(B5737,B$1:B5736,0),0)</f>
        <v>0</v>
      </c>
    </row>
    <row r="5738" spans="11:12" x14ac:dyDescent="0.25">
      <c r="K5738">
        <f>IFERROR(MATCH(A5738,A$1:A5737,0),0)</f>
        <v>0</v>
      </c>
      <c r="L5738">
        <f>IFERROR(MATCH(B5738,B$1:B5737,0),0)</f>
        <v>0</v>
      </c>
    </row>
    <row r="5739" spans="11:12" x14ac:dyDescent="0.25">
      <c r="K5739">
        <f>IFERROR(MATCH(A5739,A$1:A5738,0),0)</f>
        <v>0</v>
      </c>
      <c r="L5739">
        <f>IFERROR(MATCH(B5739,B$1:B5738,0),0)</f>
        <v>0</v>
      </c>
    </row>
    <row r="5740" spans="11:12" x14ac:dyDescent="0.25">
      <c r="K5740">
        <f>IFERROR(MATCH(A5740,A$1:A5739,0),0)</f>
        <v>0</v>
      </c>
      <c r="L5740">
        <f>IFERROR(MATCH(B5740,B$1:B5739,0),0)</f>
        <v>0</v>
      </c>
    </row>
    <row r="5741" spans="11:12" x14ac:dyDescent="0.25">
      <c r="K5741">
        <f>IFERROR(MATCH(A5741,A$1:A5740,0),0)</f>
        <v>0</v>
      </c>
      <c r="L5741">
        <f>IFERROR(MATCH(B5741,B$1:B5740,0),0)</f>
        <v>0</v>
      </c>
    </row>
    <row r="5742" spans="11:12" x14ac:dyDescent="0.25">
      <c r="K5742">
        <f>IFERROR(MATCH(A5742,A$1:A5741,0),0)</f>
        <v>0</v>
      </c>
      <c r="L5742">
        <f>IFERROR(MATCH(B5742,B$1:B5741,0),0)</f>
        <v>0</v>
      </c>
    </row>
    <row r="5743" spans="11:12" x14ac:dyDescent="0.25">
      <c r="K5743">
        <f>IFERROR(MATCH(A5743,A$1:A5742,0),0)</f>
        <v>0</v>
      </c>
      <c r="L5743">
        <f>IFERROR(MATCH(B5743,B$1:B5742,0),0)</f>
        <v>0</v>
      </c>
    </row>
    <row r="5744" spans="11:12" x14ac:dyDescent="0.25">
      <c r="K5744">
        <f>IFERROR(MATCH(A5744,A$1:A5743,0),0)</f>
        <v>0</v>
      </c>
      <c r="L5744">
        <f>IFERROR(MATCH(B5744,B$1:B5743,0),0)</f>
        <v>0</v>
      </c>
    </row>
    <row r="5745" spans="11:12" x14ac:dyDescent="0.25">
      <c r="K5745">
        <f>IFERROR(MATCH(A5745,A$1:A5744,0),0)</f>
        <v>0</v>
      </c>
      <c r="L5745">
        <f>IFERROR(MATCH(B5745,B$1:B5744,0),0)</f>
        <v>0</v>
      </c>
    </row>
    <row r="5746" spans="11:12" x14ac:dyDescent="0.25">
      <c r="K5746">
        <f>IFERROR(MATCH(A5746,A$1:A5745,0),0)</f>
        <v>0</v>
      </c>
      <c r="L5746">
        <f>IFERROR(MATCH(B5746,B$1:B5745,0),0)</f>
        <v>0</v>
      </c>
    </row>
    <row r="5747" spans="11:12" x14ac:dyDescent="0.25">
      <c r="K5747">
        <f>IFERROR(MATCH(A5747,A$1:A5746,0),0)</f>
        <v>0</v>
      </c>
      <c r="L5747">
        <f>IFERROR(MATCH(B5747,B$1:B5746,0),0)</f>
        <v>0</v>
      </c>
    </row>
    <row r="5748" spans="11:12" x14ac:dyDescent="0.25">
      <c r="K5748">
        <f>IFERROR(MATCH(A5748,A$1:A5747,0),0)</f>
        <v>0</v>
      </c>
      <c r="L5748">
        <f>IFERROR(MATCH(B5748,B$1:B5747,0),0)</f>
        <v>0</v>
      </c>
    </row>
    <row r="5749" spans="11:12" x14ac:dyDescent="0.25">
      <c r="K5749">
        <f>IFERROR(MATCH(A5749,A$1:A5748,0),0)</f>
        <v>0</v>
      </c>
      <c r="L5749">
        <f>IFERROR(MATCH(B5749,B$1:B5748,0),0)</f>
        <v>0</v>
      </c>
    </row>
    <row r="5750" spans="11:12" x14ac:dyDescent="0.25">
      <c r="K5750">
        <f>IFERROR(MATCH(A5750,A$1:A5749,0),0)</f>
        <v>0</v>
      </c>
      <c r="L5750">
        <f>IFERROR(MATCH(B5750,B$1:B5749,0),0)</f>
        <v>0</v>
      </c>
    </row>
    <row r="5751" spans="11:12" x14ac:dyDescent="0.25">
      <c r="K5751">
        <f>IFERROR(MATCH(A5751,A$1:A5750,0),0)</f>
        <v>0</v>
      </c>
      <c r="L5751">
        <f>IFERROR(MATCH(B5751,B$1:B5750,0),0)</f>
        <v>0</v>
      </c>
    </row>
    <row r="5752" spans="11:12" x14ac:dyDescent="0.25">
      <c r="K5752">
        <f>IFERROR(MATCH(A5752,A$1:A5751,0),0)</f>
        <v>0</v>
      </c>
      <c r="L5752">
        <f>IFERROR(MATCH(B5752,B$1:B5751,0),0)</f>
        <v>0</v>
      </c>
    </row>
    <row r="5753" spans="11:12" x14ac:dyDescent="0.25">
      <c r="K5753">
        <f>IFERROR(MATCH(A5753,A$1:A5752,0),0)</f>
        <v>0</v>
      </c>
      <c r="L5753">
        <f>IFERROR(MATCH(B5753,B$1:B5752,0),0)</f>
        <v>0</v>
      </c>
    </row>
    <row r="5754" spans="11:12" x14ac:dyDescent="0.25">
      <c r="K5754">
        <f>IFERROR(MATCH(A5754,A$1:A5753,0),0)</f>
        <v>0</v>
      </c>
      <c r="L5754">
        <f>IFERROR(MATCH(B5754,B$1:B5753,0),0)</f>
        <v>0</v>
      </c>
    </row>
    <row r="5755" spans="11:12" x14ac:dyDescent="0.25">
      <c r="K5755">
        <f>IFERROR(MATCH(A5755,A$1:A5754,0),0)</f>
        <v>0</v>
      </c>
      <c r="L5755">
        <f>IFERROR(MATCH(B5755,B$1:B5754,0),0)</f>
        <v>0</v>
      </c>
    </row>
    <row r="5756" spans="11:12" x14ac:dyDescent="0.25">
      <c r="K5756">
        <f>IFERROR(MATCH(A5756,A$1:A5755,0),0)</f>
        <v>0</v>
      </c>
      <c r="L5756">
        <f>IFERROR(MATCH(B5756,B$1:B5755,0),0)</f>
        <v>0</v>
      </c>
    </row>
    <row r="5757" spans="11:12" x14ac:dyDescent="0.25">
      <c r="K5757">
        <f>IFERROR(MATCH(A5757,A$1:A5756,0),0)</f>
        <v>0</v>
      </c>
      <c r="L5757">
        <f>IFERROR(MATCH(B5757,B$1:B5756,0),0)</f>
        <v>0</v>
      </c>
    </row>
    <row r="5758" spans="11:12" x14ac:dyDescent="0.25">
      <c r="K5758">
        <f>IFERROR(MATCH(A5758,A$1:A5757,0),0)</f>
        <v>0</v>
      </c>
      <c r="L5758">
        <f>IFERROR(MATCH(B5758,B$1:B5757,0),0)</f>
        <v>0</v>
      </c>
    </row>
    <row r="5759" spans="11:12" x14ac:dyDescent="0.25">
      <c r="K5759">
        <f>IFERROR(MATCH(A5759,A$1:A5758,0),0)</f>
        <v>0</v>
      </c>
      <c r="L5759">
        <f>IFERROR(MATCH(B5759,B$1:B5758,0),0)</f>
        <v>0</v>
      </c>
    </row>
    <row r="5760" spans="11:12" x14ac:dyDescent="0.25">
      <c r="K5760">
        <f>IFERROR(MATCH(A5760,A$1:A5759,0),0)</f>
        <v>0</v>
      </c>
      <c r="L5760">
        <f>IFERROR(MATCH(B5760,B$1:B5759,0),0)</f>
        <v>0</v>
      </c>
    </row>
    <row r="5761" spans="11:12" x14ac:dyDescent="0.25">
      <c r="K5761">
        <f>IFERROR(MATCH(A5761,A$1:A5760,0),0)</f>
        <v>0</v>
      </c>
      <c r="L5761">
        <f>IFERROR(MATCH(B5761,B$1:B5760,0),0)</f>
        <v>0</v>
      </c>
    </row>
    <row r="5762" spans="11:12" x14ac:dyDescent="0.25">
      <c r="K5762">
        <f>IFERROR(MATCH(A5762,A$1:A5761,0),0)</f>
        <v>0</v>
      </c>
      <c r="L5762">
        <f>IFERROR(MATCH(B5762,B$1:B5761,0),0)</f>
        <v>0</v>
      </c>
    </row>
    <row r="5763" spans="11:12" x14ac:dyDescent="0.25">
      <c r="K5763">
        <f>IFERROR(MATCH(A5763,A$1:A5762,0),0)</f>
        <v>0</v>
      </c>
      <c r="L5763">
        <f>IFERROR(MATCH(B5763,B$1:B5762,0),0)</f>
        <v>0</v>
      </c>
    </row>
    <row r="5764" spans="11:12" x14ac:dyDescent="0.25">
      <c r="K5764">
        <f>IFERROR(MATCH(A5764,A$1:A5763,0),0)</f>
        <v>0</v>
      </c>
      <c r="L5764">
        <f>IFERROR(MATCH(B5764,B$1:B5763,0),0)</f>
        <v>0</v>
      </c>
    </row>
    <row r="5765" spans="11:12" x14ac:dyDescent="0.25">
      <c r="K5765">
        <f>IFERROR(MATCH(A5765,A$1:A5764,0),0)</f>
        <v>0</v>
      </c>
      <c r="L5765">
        <f>IFERROR(MATCH(B5765,B$1:B5764,0),0)</f>
        <v>0</v>
      </c>
    </row>
    <row r="5766" spans="11:12" x14ac:dyDescent="0.25">
      <c r="K5766">
        <f>IFERROR(MATCH(A5766,A$1:A5765,0),0)</f>
        <v>0</v>
      </c>
      <c r="L5766">
        <f>IFERROR(MATCH(B5766,B$1:B5765,0),0)</f>
        <v>0</v>
      </c>
    </row>
    <row r="5767" spans="11:12" x14ac:dyDescent="0.25">
      <c r="K5767">
        <f>IFERROR(MATCH(A5767,A$1:A5766,0),0)</f>
        <v>0</v>
      </c>
      <c r="L5767">
        <f>IFERROR(MATCH(B5767,B$1:B5766,0),0)</f>
        <v>0</v>
      </c>
    </row>
    <row r="5768" spans="11:12" x14ac:dyDescent="0.25">
      <c r="K5768">
        <f>IFERROR(MATCH(A5768,A$1:A5767,0),0)</f>
        <v>0</v>
      </c>
      <c r="L5768">
        <f>IFERROR(MATCH(B5768,B$1:B5767,0),0)</f>
        <v>0</v>
      </c>
    </row>
    <row r="5769" spans="11:12" x14ac:dyDescent="0.25">
      <c r="K5769">
        <f>IFERROR(MATCH(A5769,A$1:A5768,0),0)</f>
        <v>0</v>
      </c>
      <c r="L5769">
        <f>IFERROR(MATCH(B5769,B$1:B5768,0),0)</f>
        <v>0</v>
      </c>
    </row>
    <row r="5770" spans="11:12" x14ac:dyDescent="0.25">
      <c r="K5770">
        <f>IFERROR(MATCH(A5770,A$1:A5769,0),0)</f>
        <v>0</v>
      </c>
      <c r="L5770">
        <f>IFERROR(MATCH(B5770,B$1:B5769,0),0)</f>
        <v>0</v>
      </c>
    </row>
    <row r="5771" spans="11:12" x14ac:dyDescent="0.25">
      <c r="K5771">
        <f>IFERROR(MATCH(A5771,A$1:A5770,0),0)</f>
        <v>0</v>
      </c>
      <c r="L5771">
        <f>IFERROR(MATCH(B5771,B$1:B5770,0),0)</f>
        <v>0</v>
      </c>
    </row>
    <row r="5772" spans="11:12" x14ac:dyDescent="0.25">
      <c r="K5772">
        <f>IFERROR(MATCH(A5772,A$1:A5771,0),0)</f>
        <v>0</v>
      </c>
      <c r="L5772">
        <f>IFERROR(MATCH(B5772,B$1:B5771,0),0)</f>
        <v>0</v>
      </c>
    </row>
    <row r="5773" spans="11:12" x14ac:dyDescent="0.25">
      <c r="K5773">
        <f>IFERROR(MATCH(A5773,A$1:A5772,0),0)</f>
        <v>0</v>
      </c>
      <c r="L5773">
        <f>IFERROR(MATCH(B5773,B$1:B5772,0),0)</f>
        <v>0</v>
      </c>
    </row>
    <row r="5774" spans="11:12" x14ac:dyDescent="0.25">
      <c r="K5774">
        <f>IFERROR(MATCH(A5774,A$1:A5773,0),0)</f>
        <v>0</v>
      </c>
      <c r="L5774">
        <f>IFERROR(MATCH(B5774,B$1:B5773,0),0)</f>
        <v>0</v>
      </c>
    </row>
    <row r="5775" spans="11:12" x14ac:dyDescent="0.25">
      <c r="K5775">
        <f>IFERROR(MATCH(A5775,A$1:A5774,0),0)</f>
        <v>0</v>
      </c>
      <c r="L5775">
        <f>IFERROR(MATCH(B5775,B$1:B5774,0),0)</f>
        <v>0</v>
      </c>
    </row>
    <row r="5776" spans="11:12" x14ac:dyDescent="0.25">
      <c r="K5776">
        <f>IFERROR(MATCH(A5776,A$1:A5775,0),0)</f>
        <v>0</v>
      </c>
      <c r="L5776">
        <f>IFERROR(MATCH(B5776,B$1:B5775,0),0)</f>
        <v>0</v>
      </c>
    </row>
    <row r="5777" spans="11:12" x14ac:dyDescent="0.25">
      <c r="K5777">
        <f>IFERROR(MATCH(A5777,A$1:A5776,0),0)</f>
        <v>0</v>
      </c>
      <c r="L5777">
        <f>IFERROR(MATCH(B5777,B$1:B5776,0),0)</f>
        <v>0</v>
      </c>
    </row>
    <row r="5778" spans="11:12" x14ac:dyDescent="0.25">
      <c r="K5778">
        <f>IFERROR(MATCH(A5778,A$1:A5777,0),0)</f>
        <v>0</v>
      </c>
      <c r="L5778">
        <f>IFERROR(MATCH(B5778,B$1:B5777,0),0)</f>
        <v>0</v>
      </c>
    </row>
    <row r="5779" spans="11:12" x14ac:dyDescent="0.25">
      <c r="K5779">
        <f>IFERROR(MATCH(A5779,A$1:A5778,0),0)</f>
        <v>0</v>
      </c>
      <c r="L5779">
        <f>IFERROR(MATCH(B5779,B$1:B5778,0),0)</f>
        <v>0</v>
      </c>
    </row>
    <row r="5780" spans="11:12" x14ac:dyDescent="0.25">
      <c r="K5780">
        <f>IFERROR(MATCH(A5780,A$1:A5779,0),0)</f>
        <v>0</v>
      </c>
      <c r="L5780">
        <f>IFERROR(MATCH(B5780,B$1:B5779,0),0)</f>
        <v>0</v>
      </c>
    </row>
    <row r="5781" spans="11:12" x14ac:dyDescent="0.25">
      <c r="K5781">
        <f>IFERROR(MATCH(A5781,A$1:A5780,0),0)</f>
        <v>0</v>
      </c>
      <c r="L5781">
        <f>IFERROR(MATCH(B5781,B$1:B5780,0),0)</f>
        <v>0</v>
      </c>
    </row>
    <row r="5782" spans="11:12" x14ac:dyDescent="0.25">
      <c r="K5782">
        <f>IFERROR(MATCH(A5782,A$1:A5781,0),0)</f>
        <v>0</v>
      </c>
      <c r="L5782">
        <f>IFERROR(MATCH(B5782,B$1:B5781,0),0)</f>
        <v>0</v>
      </c>
    </row>
    <row r="5783" spans="11:12" x14ac:dyDescent="0.25">
      <c r="K5783">
        <f>IFERROR(MATCH(A5783,A$1:A5782,0),0)</f>
        <v>0</v>
      </c>
      <c r="L5783">
        <f>IFERROR(MATCH(B5783,B$1:B5782,0),0)</f>
        <v>0</v>
      </c>
    </row>
    <row r="5784" spans="11:12" x14ac:dyDescent="0.25">
      <c r="K5784">
        <f>IFERROR(MATCH(A5784,A$1:A5783,0),0)</f>
        <v>0</v>
      </c>
      <c r="L5784">
        <f>IFERROR(MATCH(B5784,B$1:B5783,0),0)</f>
        <v>0</v>
      </c>
    </row>
    <row r="5785" spans="11:12" x14ac:dyDescent="0.25">
      <c r="K5785">
        <f>IFERROR(MATCH(A5785,A$1:A5784,0),0)</f>
        <v>0</v>
      </c>
      <c r="L5785">
        <f>IFERROR(MATCH(B5785,B$1:B5784,0),0)</f>
        <v>0</v>
      </c>
    </row>
    <row r="5786" spans="11:12" x14ac:dyDescent="0.25">
      <c r="K5786">
        <f>IFERROR(MATCH(A5786,A$1:A5785,0),0)</f>
        <v>0</v>
      </c>
      <c r="L5786">
        <f>IFERROR(MATCH(B5786,B$1:B5785,0),0)</f>
        <v>0</v>
      </c>
    </row>
    <row r="5787" spans="11:12" x14ac:dyDescent="0.25">
      <c r="K5787">
        <f>IFERROR(MATCH(A5787,A$1:A5786,0),0)</f>
        <v>0</v>
      </c>
      <c r="L5787">
        <f>IFERROR(MATCH(B5787,B$1:B5786,0),0)</f>
        <v>0</v>
      </c>
    </row>
    <row r="5788" spans="11:12" x14ac:dyDescent="0.25">
      <c r="K5788">
        <f>IFERROR(MATCH(A5788,A$1:A5787,0),0)</f>
        <v>0</v>
      </c>
      <c r="L5788">
        <f>IFERROR(MATCH(B5788,B$1:B5787,0),0)</f>
        <v>0</v>
      </c>
    </row>
    <row r="5789" spans="11:12" x14ac:dyDescent="0.25">
      <c r="K5789">
        <f>IFERROR(MATCH(A5789,A$1:A5788,0),0)</f>
        <v>0</v>
      </c>
      <c r="L5789">
        <f>IFERROR(MATCH(B5789,B$1:B5788,0),0)</f>
        <v>0</v>
      </c>
    </row>
    <row r="5790" spans="11:12" x14ac:dyDescent="0.25">
      <c r="K5790">
        <f>IFERROR(MATCH(A5790,A$1:A5789,0),0)</f>
        <v>0</v>
      </c>
      <c r="L5790">
        <f>IFERROR(MATCH(B5790,B$1:B5789,0),0)</f>
        <v>0</v>
      </c>
    </row>
    <row r="5791" spans="11:12" x14ac:dyDescent="0.25">
      <c r="K5791">
        <f>IFERROR(MATCH(A5791,A$1:A5790,0),0)</f>
        <v>0</v>
      </c>
      <c r="L5791">
        <f>IFERROR(MATCH(B5791,B$1:B5790,0),0)</f>
        <v>0</v>
      </c>
    </row>
    <row r="5792" spans="11:12" x14ac:dyDescent="0.25">
      <c r="K5792">
        <f>IFERROR(MATCH(A5792,A$1:A5791,0),0)</f>
        <v>0</v>
      </c>
      <c r="L5792">
        <f>IFERROR(MATCH(B5792,B$1:B5791,0),0)</f>
        <v>0</v>
      </c>
    </row>
    <row r="5793" spans="11:12" x14ac:dyDescent="0.25">
      <c r="K5793">
        <f>IFERROR(MATCH(A5793,A$1:A5792,0),0)</f>
        <v>0</v>
      </c>
      <c r="L5793">
        <f>IFERROR(MATCH(B5793,B$1:B5792,0),0)</f>
        <v>0</v>
      </c>
    </row>
    <row r="5794" spans="11:12" x14ac:dyDescent="0.25">
      <c r="K5794">
        <f>IFERROR(MATCH(A5794,A$1:A5793,0),0)</f>
        <v>0</v>
      </c>
      <c r="L5794">
        <f>IFERROR(MATCH(B5794,B$1:B5793,0),0)</f>
        <v>0</v>
      </c>
    </row>
    <row r="5795" spans="11:12" x14ac:dyDescent="0.25">
      <c r="K5795">
        <f>IFERROR(MATCH(A5795,A$1:A5794,0),0)</f>
        <v>0</v>
      </c>
      <c r="L5795">
        <f>IFERROR(MATCH(B5795,B$1:B5794,0),0)</f>
        <v>0</v>
      </c>
    </row>
    <row r="5796" spans="11:12" x14ac:dyDescent="0.25">
      <c r="K5796">
        <f>IFERROR(MATCH(A5796,A$1:A5795,0),0)</f>
        <v>0</v>
      </c>
      <c r="L5796">
        <f>IFERROR(MATCH(B5796,B$1:B5795,0),0)</f>
        <v>0</v>
      </c>
    </row>
    <row r="5797" spans="11:12" x14ac:dyDescent="0.25">
      <c r="K5797">
        <f>IFERROR(MATCH(A5797,A$1:A5796,0),0)</f>
        <v>0</v>
      </c>
      <c r="L5797">
        <f>IFERROR(MATCH(B5797,B$1:B5796,0),0)</f>
        <v>0</v>
      </c>
    </row>
    <row r="5798" spans="11:12" x14ac:dyDescent="0.25">
      <c r="K5798">
        <f>IFERROR(MATCH(A5798,A$1:A5797,0),0)</f>
        <v>0</v>
      </c>
      <c r="L5798">
        <f>IFERROR(MATCH(B5798,B$1:B5797,0),0)</f>
        <v>0</v>
      </c>
    </row>
    <row r="5799" spans="11:12" x14ac:dyDescent="0.25">
      <c r="K5799">
        <f>IFERROR(MATCH(A5799,A$1:A5798,0),0)</f>
        <v>0</v>
      </c>
      <c r="L5799">
        <f>IFERROR(MATCH(B5799,B$1:B5798,0),0)</f>
        <v>0</v>
      </c>
    </row>
    <row r="5800" spans="11:12" x14ac:dyDescent="0.25">
      <c r="K5800">
        <f>IFERROR(MATCH(A5800,A$1:A5799,0),0)</f>
        <v>0</v>
      </c>
      <c r="L5800">
        <f>IFERROR(MATCH(B5800,B$1:B5799,0),0)</f>
        <v>0</v>
      </c>
    </row>
    <row r="5801" spans="11:12" x14ac:dyDescent="0.25">
      <c r="K5801">
        <f>IFERROR(MATCH(A5801,A$1:A5800,0),0)</f>
        <v>0</v>
      </c>
      <c r="L5801">
        <f>IFERROR(MATCH(B5801,B$1:B5800,0),0)</f>
        <v>0</v>
      </c>
    </row>
    <row r="5802" spans="11:12" x14ac:dyDescent="0.25">
      <c r="K5802">
        <f>IFERROR(MATCH(A5802,A$1:A5801,0),0)</f>
        <v>0</v>
      </c>
      <c r="L5802">
        <f>IFERROR(MATCH(B5802,B$1:B5801,0),0)</f>
        <v>0</v>
      </c>
    </row>
    <row r="5803" spans="11:12" x14ac:dyDescent="0.25">
      <c r="K5803">
        <f>IFERROR(MATCH(A5803,A$1:A5802,0),0)</f>
        <v>0</v>
      </c>
      <c r="L5803">
        <f>IFERROR(MATCH(B5803,B$1:B5802,0),0)</f>
        <v>0</v>
      </c>
    </row>
    <row r="5804" spans="11:12" x14ac:dyDescent="0.25">
      <c r="K5804">
        <f>IFERROR(MATCH(A5804,A$1:A5803,0),0)</f>
        <v>0</v>
      </c>
      <c r="L5804">
        <f>IFERROR(MATCH(B5804,B$1:B5803,0),0)</f>
        <v>0</v>
      </c>
    </row>
    <row r="5805" spans="11:12" x14ac:dyDescent="0.25">
      <c r="K5805">
        <f>IFERROR(MATCH(A5805,A$1:A5804,0),0)</f>
        <v>0</v>
      </c>
      <c r="L5805">
        <f>IFERROR(MATCH(B5805,B$1:B5804,0),0)</f>
        <v>0</v>
      </c>
    </row>
    <row r="5806" spans="11:12" x14ac:dyDescent="0.25">
      <c r="K5806">
        <f>IFERROR(MATCH(A5806,A$1:A5805,0),0)</f>
        <v>0</v>
      </c>
      <c r="L5806">
        <f>IFERROR(MATCH(B5806,B$1:B5805,0),0)</f>
        <v>0</v>
      </c>
    </row>
    <row r="5807" spans="11:12" x14ac:dyDescent="0.25">
      <c r="K5807">
        <f>IFERROR(MATCH(A5807,A$1:A5806,0),0)</f>
        <v>0</v>
      </c>
      <c r="L5807">
        <f>IFERROR(MATCH(B5807,B$1:B5806,0),0)</f>
        <v>0</v>
      </c>
    </row>
    <row r="5808" spans="11:12" x14ac:dyDescent="0.25">
      <c r="K5808">
        <f>IFERROR(MATCH(A5808,A$1:A5807,0),0)</f>
        <v>0</v>
      </c>
      <c r="L5808">
        <f>IFERROR(MATCH(B5808,B$1:B5807,0),0)</f>
        <v>0</v>
      </c>
    </row>
    <row r="5809" spans="11:12" x14ac:dyDescent="0.25">
      <c r="K5809">
        <f>IFERROR(MATCH(A5809,A$1:A5808,0),0)</f>
        <v>0</v>
      </c>
      <c r="L5809">
        <f>IFERROR(MATCH(B5809,B$1:B5808,0),0)</f>
        <v>0</v>
      </c>
    </row>
    <row r="5810" spans="11:12" x14ac:dyDescent="0.25">
      <c r="K5810">
        <f>IFERROR(MATCH(A5810,A$1:A5809,0),0)</f>
        <v>0</v>
      </c>
      <c r="L5810">
        <f>IFERROR(MATCH(B5810,B$1:B5809,0),0)</f>
        <v>0</v>
      </c>
    </row>
    <row r="5811" spans="11:12" x14ac:dyDescent="0.25">
      <c r="K5811">
        <f>IFERROR(MATCH(A5811,A$1:A5810,0),0)</f>
        <v>0</v>
      </c>
      <c r="L5811">
        <f>IFERROR(MATCH(B5811,B$1:B5810,0),0)</f>
        <v>0</v>
      </c>
    </row>
    <row r="5812" spans="11:12" x14ac:dyDescent="0.25">
      <c r="K5812">
        <f>IFERROR(MATCH(A5812,A$1:A5811,0),0)</f>
        <v>0</v>
      </c>
      <c r="L5812">
        <f>IFERROR(MATCH(B5812,B$1:B5811,0),0)</f>
        <v>0</v>
      </c>
    </row>
    <row r="5813" spans="11:12" x14ac:dyDescent="0.25">
      <c r="K5813">
        <f>IFERROR(MATCH(A5813,A$1:A5812,0),0)</f>
        <v>0</v>
      </c>
      <c r="L5813">
        <f>IFERROR(MATCH(B5813,B$1:B5812,0),0)</f>
        <v>0</v>
      </c>
    </row>
    <row r="5814" spans="11:12" x14ac:dyDescent="0.25">
      <c r="K5814">
        <f>IFERROR(MATCH(A5814,A$1:A5813,0),0)</f>
        <v>0</v>
      </c>
      <c r="L5814">
        <f>IFERROR(MATCH(B5814,B$1:B5813,0),0)</f>
        <v>0</v>
      </c>
    </row>
    <row r="5815" spans="11:12" x14ac:dyDescent="0.25">
      <c r="K5815">
        <f>IFERROR(MATCH(A5815,A$1:A5814,0),0)</f>
        <v>0</v>
      </c>
      <c r="L5815">
        <f>IFERROR(MATCH(B5815,B$1:B5814,0),0)</f>
        <v>0</v>
      </c>
    </row>
    <row r="5816" spans="11:12" x14ac:dyDescent="0.25">
      <c r="K5816">
        <f>IFERROR(MATCH(A5816,A$1:A5815,0),0)</f>
        <v>0</v>
      </c>
      <c r="L5816">
        <f>IFERROR(MATCH(B5816,B$1:B5815,0),0)</f>
        <v>0</v>
      </c>
    </row>
    <row r="5817" spans="11:12" x14ac:dyDescent="0.25">
      <c r="K5817">
        <f>IFERROR(MATCH(A5817,A$1:A5816,0),0)</f>
        <v>0</v>
      </c>
      <c r="L5817">
        <f>IFERROR(MATCH(B5817,B$1:B5816,0),0)</f>
        <v>0</v>
      </c>
    </row>
    <row r="5818" spans="11:12" x14ac:dyDescent="0.25">
      <c r="K5818">
        <f>IFERROR(MATCH(A5818,A$1:A5817,0),0)</f>
        <v>0</v>
      </c>
      <c r="L5818">
        <f>IFERROR(MATCH(B5818,B$1:B5817,0),0)</f>
        <v>0</v>
      </c>
    </row>
    <row r="5819" spans="11:12" x14ac:dyDescent="0.25">
      <c r="K5819">
        <f>IFERROR(MATCH(A5819,A$1:A5818,0),0)</f>
        <v>0</v>
      </c>
      <c r="L5819">
        <f>IFERROR(MATCH(B5819,B$1:B5818,0),0)</f>
        <v>0</v>
      </c>
    </row>
    <row r="5820" spans="11:12" x14ac:dyDescent="0.25">
      <c r="K5820">
        <f>IFERROR(MATCH(A5820,A$1:A5819,0),0)</f>
        <v>0</v>
      </c>
      <c r="L5820">
        <f>IFERROR(MATCH(B5820,B$1:B5819,0),0)</f>
        <v>0</v>
      </c>
    </row>
    <row r="5821" spans="11:12" x14ac:dyDescent="0.25">
      <c r="K5821">
        <f>IFERROR(MATCH(A5821,A$1:A5820,0),0)</f>
        <v>0</v>
      </c>
      <c r="L5821">
        <f>IFERROR(MATCH(B5821,B$1:B5820,0),0)</f>
        <v>0</v>
      </c>
    </row>
    <row r="5822" spans="11:12" x14ac:dyDescent="0.25">
      <c r="K5822">
        <f>IFERROR(MATCH(A5822,A$1:A5821,0),0)</f>
        <v>0</v>
      </c>
      <c r="L5822">
        <f>IFERROR(MATCH(B5822,B$1:B5821,0),0)</f>
        <v>0</v>
      </c>
    </row>
    <row r="5823" spans="11:12" x14ac:dyDescent="0.25">
      <c r="K5823">
        <f>IFERROR(MATCH(A5823,A$1:A5822,0),0)</f>
        <v>0</v>
      </c>
      <c r="L5823">
        <f>IFERROR(MATCH(B5823,B$1:B5822,0),0)</f>
        <v>0</v>
      </c>
    </row>
    <row r="5824" spans="11:12" x14ac:dyDescent="0.25">
      <c r="K5824">
        <f>IFERROR(MATCH(A5824,A$1:A5823,0),0)</f>
        <v>0</v>
      </c>
      <c r="L5824">
        <f>IFERROR(MATCH(B5824,B$1:B5823,0),0)</f>
        <v>0</v>
      </c>
    </row>
    <row r="5825" spans="11:12" x14ac:dyDescent="0.25">
      <c r="K5825">
        <f>IFERROR(MATCH(A5825,A$1:A5824,0),0)</f>
        <v>0</v>
      </c>
      <c r="L5825">
        <f>IFERROR(MATCH(B5825,B$1:B5824,0),0)</f>
        <v>0</v>
      </c>
    </row>
    <row r="5826" spans="11:12" x14ac:dyDescent="0.25">
      <c r="K5826">
        <f>IFERROR(MATCH(A5826,A$1:A5825,0),0)</f>
        <v>0</v>
      </c>
      <c r="L5826">
        <f>IFERROR(MATCH(B5826,B$1:B5825,0),0)</f>
        <v>0</v>
      </c>
    </row>
    <row r="5827" spans="11:12" x14ac:dyDescent="0.25">
      <c r="K5827">
        <f>IFERROR(MATCH(A5827,A$1:A5826,0),0)</f>
        <v>0</v>
      </c>
      <c r="L5827">
        <f>IFERROR(MATCH(B5827,B$1:B5826,0),0)</f>
        <v>0</v>
      </c>
    </row>
    <row r="5828" spans="11:12" x14ac:dyDescent="0.25">
      <c r="K5828">
        <f>IFERROR(MATCH(A5828,A$1:A5827,0),0)</f>
        <v>0</v>
      </c>
      <c r="L5828">
        <f>IFERROR(MATCH(B5828,B$1:B5827,0),0)</f>
        <v>0</v>
      </c>
    </row>
    <row r="5829" spans="11:12" x14ac:dyDescent="0.25">
      <c r="K5829">
        <f>IFERROR(MATCH(A5829,A$1:A5828,0),0)</f>
        <v>0</v>
      </c>
      <c r="L5829">
        <f>IFERROR(MATCH(B5829,B$1:B5828,0),0)</f>
        <v>0</v>
      </c>
    </row>
    <row r="5830" spans="11:12" x14ac:dyDescent="0.25">
      <c r="K5830">
        <f>IFERROR(MATCH(A5830,A$1:A5829,0),0)</f>
        <v>0</v>
      </c>
      <c r="L5830">
        <f>IFERROR(MATCH(B5830,B$1:B5829,0),0)</f>
        <v>0</v>
      </c>
    </row>
    <row r="5831" spans="11:12" x14ac:dyDescent="0.25">
      <c r="K5831">
        <f>IFERROR(MATCH(A5831,A$1:A5830,0),0)</f>
        <v>0</v>
      </c>
      <c r="L5831">
        <f>IFERROR(MATCH(B5831,B$1:B5830,0),0)</f>
        <v>0</v>
      </c>
    </row>
    <row r="5832" spans="11:12" x14ac:dyDescent="0.25">
      <c r="K5832">
        <f>IFERROR(MATCH(A5832,A$1:A5831,0),0)</f>
        <v>0</v>
      </c>
      <c r="L5832">
        <f>IFERROR(MATCH(B5832,B$1:B5831,0),0)</f>
        <v>0</v>
      </c>
    </row>
    <row r="5833" spans="11:12" x14ac:dyDescent="0.25">
      <c r="K5833">
        <f>IFERROR(MATCH(A5833,A$1:A5832,0),0)</f>
        <v>0</v>
      </c>
      <c r="L5833">
        <f>IFERROR(MATCH(B5833,B$1:B5832,0),0)</f>
        <v>0</v>
      </c>
    </row>
    <row r="5834" spans="11:12" x14ac:dyDescent="0.25">
      <c r="K5834">
        <f>IFERROR(MATCH(A5834,A$1:A5833,0),0)</f>
        <v>0</v>
      </c>
      <c r="L5834">
        <f>IFERROR(MATCH(B5834,B$1:B5833,0),0)</f>
        <v>0</v>
      </c>
    </row>
    <row r="5835" spans="11:12" x14ac:dyDescent="0.25">
      <c r="K5835">
        <f>IFERROR(MATCH(A5835,A$1:A5834,0),0)</f>
        <v>0</v>
      </c>
      <c r="L5835">
        <f>IFERROR(MATCH(B5835,B$1:B5834,0),0)</f>
        <v>0</v>
      </c>
    </row>
    <row r="5836" spans="11:12" x14ac:dyDescent="0.25">
      <c r="K5836">
        <f>IFERROR(MATCH(A5836,A$1:A5835,0),0)</f>
        <v>0</v>
      </c>
      <c r="L5836">
        <f>IFERROR(MATCH(B5836,B$1:B5835,0),0)</f>
        <v>0</v>
      </c>
    </row>
    <row r="5837" spans="11:12" x14ac:dyDescent="0.25">
      <c r="K5837">
        <f>IFERROR(MATCH(A5837,A$1:A5836,0),0)</f>
        <v>0</v>
      </c>
      <c r="L5837">
        <f>IFERROR(MATCH(B5837,B$1:B5836,0),0)</f>
        <v>0</v>
      </c>
    </row>
    <row r="5838" spans="11:12" x14ac:dyDescent="0.25">
      <c r="K5838">
        <f>IFERROR(MATCH(A5838,A$1:A5837,0),0)</f>
        <v>0</v>
      </c>
      <c r="L5838">
        <f>IFERROR(MATCH(B5838,B$1:B5837,0),0)</f>
        <v>0</v>
      </c>
    </row>
    <row r="5839" spans="11:12" x14ac:dyDescent="0.25">
      <c r="K5839">
        <f>IFERROR(MATCH(A5839,A$1:A5838,0),0)</f>
        <v>0</v>
      </c>
      <c r="L5839">
        <f>IFERROR(MATCH(B5839,B$1:B5838,0),0)</f>
        <v>0</v>
      </c>
    </row>
    <row r="5840" spans="11:12" x14ac:dyDescent="0.25">
      <c r="K5840">
        <f>IFERROR(MATCH(A5840,A$1:A5839,0),0)</f>
        <v>0</v>
      </c>
      <c r="L5840">
        <f>IFERROR(MATCH(B5840,B$1:B5839,0),0)</f>
        <v>0</v>
      </c>
    </row>
    <row r="5841" spans="11:12" x14ac:dyDescent="0.25">
      <c r="K5841">
        <f>IFERROR(MATCH(A5841,A$1:A5840,0),0)</f>
        <v>0</v>
      </c>
      <c r="L5841">
        <f>IFERROR(MATCH(B5841,B$1:B5840,0),0)</f>
        <v>0</v>
      </c>
    </row>
    <row r="5842" spans="11:12" x14ac:dyDescent="0.25">
      <c r="K5842">
        <f>IFERROR(MATCH(A5842,A$1:A5841,0),0)</f>
        <v>0</v>
      </c>
      <c r="L5842">
        <f>IFERROR(MATCH(B5842,B$1:B5841,0),0)</f>
        <v>0</v>
      </c>
    </row>
    <row r="5843" spans="11:12" x14ac:dyDescent="0.25">
      <c r="K5843">
        <f>IFERROR(MATCH(A5843,A$1:A5842,0),0)</f>
        <v>0</v>
      </c>
      <c r="L5843">
        <f>IFERROR(MATCH(B5843,B$1:B5842,0),0)</f>
        <v>0</v>
      </c>
    </row>
    <row r="5844" spans="11:12" x14ac:dyDescent="0.25">
      <c r="K5844">
        <f>IFERROR(MATCH(A5844,A$1:A5843,0),0)</f>
        <v>0</v>
      </c>
      <c r="L5844">
        <f>IFERROR(MATCH(B5844,B$1:B5843,0),0)</f>
        <v>0</v>
      </c>
    </row>
    <row r="5845" spans="11:12" x14ac:dyDescent="0.25">
      <c r="K5845">
        <f>IFERROR(MATCH(A5845,A$1:A5844,0),0)</f>
        <v>0</v>
      </c>
      <c r="L5845">
        <f>IFERROR(MATCH(B5845,B$1:B5844,0),0)</f>
        <v>0</v>
      </c>
    </row>
    <row r="5846" spans="11:12" x14ac:dyDescent="0.25">
      <c r="K5846">
        <f>IFERROR(MATCH(A5846,A$1:A5845,0),0)</f>
        <v>0</v>
      </c>
      <c r="L5846">
        <f>IFERROR(MATCH(B5846,B$1:B5845,0),0)</f>
        <v>0</v>
      </c>
    </row>
    <row r="5847" spans="11:12" x14ac:dyDescent="0.25">
      <c r="K5847">
        <f>IFERROR(MATCH(A5847,A$1:A5846,0),0)</f>
        <v>0</v>
      </c>
      <c r="L5847">
        <f>IFERROR(MATCH(B5847,B$1:B5846,0),0)</f>
        <v>0</v>
      </c>
    </row>
    <row r="5848" spans="11:12" x14ac:dyDescent="0.25">
      <c r="K5848">
        <f>IFERROR(MATCH(A5848,A$1:A5847,0),0)</f>
        <v>0</v>
      </c>
      <c r="L5848">
        <f>IFERROR(MATCH(B5848,B$1:B5847,0),0)</f>
        <v>0</v>
      </c>
    </row>
    <row r="5849" spans="11:12" x14ac:dyDescent="0.25">
      <c r="K5849">
        <f>IFERROR(MATCH(A5849,A$1:A5848,0),0)</f>
        <v>0</v>
      </c>
      <c r="L5849">
        <f>IFERROR(MATCH(B5849,B$1:B5848,0),0)</f>
        <v>0</v>
      </c>
    </row>
    <row r="5850" spans="11:12" x14ac:dyDescent="0.25">
      <c r="K5850">
        <f>IFERROR(MATCH(A5850,A$1:A5849,0),0)</f>
        <v>0</v>
      </c>
      <c r="L5850">
        <f>IFERROR(MATCH(B5850,B$1:B5849,0),0)</f>
        <v>0</v>
      </c>
    </row>
    <row r="5851" spans="11:12" x14ac:dyDescent="0.25">
      <c r="K5851">
        <f>IFERROR(MATCH(A5851,A$1:A5850,0),0)</f>
        <v>0</v>
      </c>
      <c r="L5851">
        <f>IFERROR(MATCH(B5851,B$1:B5850,0),0)</f>
        <v>0</v>
      </c>
    </row>
    <row r="5852" spans="11:12" x14ac:dyDescent="0.25">
      <c r="K5852">
        <f>IFERROR(MATCH(A5852,A$1:A5851,0),0)</f>
        <v>0</v>
      </c>
      <c r="L5852">
        <f>IFERROR(MATCH(B5852,B$1:B5851,0),0)</f>
        <v>0</v>
      </c>
    </row>
    <row r="5853" spans="11:12" x14ac:dyDescent="0.25">
      <c r="K5853">
        <f>IFERROR(MATCH(A5853,A$1:A5852,0),0)</f>
        <v>0</v>
      </c>
      <c r="L5853">
        <f>IFERROR(MATCH(B5853,B$1:B5852,0),0)</f>
        <v>0</v>
      </c>
    </row>
    <row r="5854" spans="11:12" x14ac:dyDescent="0.25">
      <c r="K5854">
        <f>IFERROR(MATCH(A5854,A$1:A5853,0),0)</f>
        <v>0</v>
      </c>
      <c r="L5854">
        <f>IFERROR(MATCH(B5854,B$1:B5853,0),0)</f>
        <v>0</v>
      </c>
    </row>
    <row r="5855" spans="11:12" x14ac:dyDescent="0.25">
      <c r="K5855">
        <f>IFERROR(MATCH(A5855,A$1:A5854,0),0)</f>
        <v>0</v>
      </c>
      <c r="L5855">
        <f>IFERROR(MATCH(B5855,B$1:B5854,0),0)</f>
        <v>0</v>
      </c>
    </row>
    <row r="5856" spans="11:12" x14ac:dyDescent="0.25">
      <c r="K5856">
        <f>IFERROR(MATCH(A5856,A$1:A5855,0),0)</f>
        <v>0</v>
      </c>
      <c r="L5856">
        <f>IFERROR(MATCH(B5856,B$1:B5855,0),0)</f>
        <v>0</v>
      </c>
    </row>
    <row r="5857" spans="11:12" x14ac:dyDescent="0.25">
      <c r="K5857">
        <f>IFERROR(MATCH(A5857,A$1:A5856,0),0)</f>
        <v>0</v>
      </c>
      <c r="L5857">
        <f>IFERROR(MATCH(B5857,B$1:B5856,0),0)</f>
        <v>0</v>
      </c>
    </row>
    <row r="5858" spans="11:12" x14ac:dyDescent="0.25">
      <c r="K5858">
        <f>IFERROR(MATCH(A5858,A$1:A5857,0),0)</f>
        <v>0</v>
      </c>
      <c r="L5858">
        <f>IFERROR(MATCH(B5858,B$1:B5857,0),0)</f>
        <v>0</v>
      </c>
    </row>
    <row r="5859" spans="11:12" x14ac:dyDescent="0.25">
      <c r="K5859">
        <f>IFERROR(MATCH(A5859,A$1:A5858,0),0)</f>
        <v>0</v>
      </c>
      <c r="L5859">
        <f>IFERROR(MATCH(B5859,B$1:B5858,0),0)</f>
        <v>0</v>
      </c>
    </row>
    <row r="5860" spans="11:12" x14ac:dyDescent="0.25">
      <c r="K5860">
        <f>IFERROR(MATCH(A5860,A$1:A5859,0),0)</f>
        <v>0</v>
      </c>
      <c r="L5860">
        <f>IFERROR(MATCH(B5860,B$1:B5859,0),0)</f>
        <v>0</v>
      </c>
    </row>
    <row r="5861" spans="11:12" x14ac:dyDescent="0.25">
      <c r="K5861">
        <f>IFERROR(MATCH(A5861,A$1:A5860,0),0)</f>
        <v>0</v>
      </c>
      <c r="L5861">
        <f>IFERROR(MATCH(B5861,B$1:B5860,0),0)</f>
        <v>0</v>
      </c>
    </row>
    <row r="5862" spans="11:12" x14ac:dyDescent="0.25">
      <c r="K5862">
        <f>IFERROR(MATCH(A5862,A$1:A5861,0),0)</f>
        <v>0</v>
      </c>
      <c r="L5862">
        <f>IFERROR(MATCH(B5862,B$1:B5861,0),0)</f>
        <v>0</v>
      </c>
    </row>
    <row r="5863" spans="11:12" x14ac:dyDescent="0.25">
      <c r="K5863">
        <f>IFERROR(MATCH(A5863,A$1:A5862,0),0)</f>
        <v>0</v>
      </c>
      <c r="L5863">
        <f>IFERROR(MATCH(B5863,B$1:B5862,0),0)</f>
        <v>0</v>
      </c>
    </row>
    <row r="5864" spans="11:12" x14ac:dyDescent="0.25">
      <c r="K5864">
        <f>IFERROR(MATCH(A5864,A$1:A5863,0),0)</f>
        <v>0</v>
      </c>
      <c r="L5864">
        <f>IFERROR(MATCH(B5864,B$1:B5863,0),0)</f>
        <v>0</v>
      </c>
    </row>
    <row r="5865" spans="11:12" x14ac:dyDescent="0.25">
      <c r="K5865">
        <f>IFERROR(MATCH(A5865,A$1:A5864,0),0)</f>
        <v>0</v>
      </c>
      <c r="L5865">
        <f>IFERROR(MATCH(B5865,B$1:B5864,0),0)</f>
        <v>0</v>
      </c>
    </row>
    <row r="5866" spans="11:12" x14ac:dyDescent="0.25">
      <c r="K5866">
        <f>IFERROR(MATCH(A5866,A$1:A5865,0),0)</f>
        <v>0</v>
      </c>
      <c r="L5866">
        <f>IFERROR(MATCH(B5866,B$1:B5865,0),0)</f>
        <v>0</v>
      </c>
    </row>
    <row r="5867" spans="11:12" x14ac:dyDescent="0.25">
      <c r="K5867">
        <f>IFERROR(MATCH(A5867,A$1:A5866,0),0)</f>
        <v>0</v>
      </c>
      <c r="L5867">
        <f>IFERROR(MATCH(B5867,B$1:B5866,0),0)</f>
        <v>0</v>
      </c>
    </row>
    <row r="5868" spans="11:12" x14ac:dyDescent="0.25">
      <c r="K5868">
        <f>IFERROR(MATCH(A5868,A$1:A5867,0),0)</f>
        <v>0</v>
      </c>
      <c r="L5868">
        <f>IFERROR(MATCH(B5868,B$1:B5867,0),0)</f>
        <v>0</v>
      </c>
    </row>
    <row r="5869" spans="11:12" x14ac:dyDescent="0.25">
      <c r="K5869">
        <f>IFERROR(MATCH(A5869,A$1:A5868,0),0)</f>
        <v>0</v>
      </c>
      <c r="L5869">
        <f>IFERROR(MATCH(B5869,B$1:B5868,0),0)</f>
        <v>0</v>
      </c>
    </row>
    <row r="5870" spans="11:12" x14ac:dyDescent="0.25">
      <c r="K5870">
        <f>IFERROR(MATCH(A5870,A$1:A5869,0),0)</f>
        <v>0</v>
      </c>
      <c r="L5870">
        <f>IFERROR(MATCH(B5870,B$1:B5869,0),0)</f>
        <v>0</v>
      </c>
    </row>
    <row r="5871" spans="11:12" x14ac:dyDescent="0.25">
      <c r="K5871">
        <f>IFERROR(MATCH(A5871,A$1:A5870,0),0)</f>
        <v>0</v>
      </c>
      <c r="L5871">
        <f>IFERROR(MATCH(B5871,B$1:B5870,0),0)</f>
        <v>0</v>
      </c>
    </row>
    <row r="5872" spans="11:12" x14ac:dyDescent="0.25">
      <c r="K5872">
        <f>IFERROR(MATCH(A5872,A$1:A5871,0),0)</f>
        <v>0</v>
      </c>
      <c r="L5872">
        <f>IFERROR(MATCH(B5872,B$1:B5871,0),0)</f>
        <v>0</v>
      </c>
    </row>
    <row r="5873" spans="11:12" x14ac:dyDescent="0.25">
      <c r="K5873">
        <f>IFERROR(MATCH(A5873,A$1:A5872,0),0)</f>
        <v>0</v>
      </c>
      <c r="L5873">
        <f>IFERROR(MATCH(B5873,B$1:B5872,0),0)</f>
        <v>0</v>
      </c>
    </row>
    <row r="5874" spans="11:12" x14ac:dyDescent="0.25">
      <c r="K5874">
        <f>IFERROR(MATCH(A5874,A$1:A5873,0),0)</f>
        <v>0</v>
      </c>
      <c r="L5874">
        <f>IFERROR(MATCH(B5874,B$1:B5873,0),0)</f>
        <v>0</v>
      </c>
    </row>
    <row r="5875" spans="11:12" x14ac:dyDescent="0.25">
      <c r="K5875">
        <f>IFERROR(MATCH(A5875,A$1:A5874,0),0)</f>
        <v>0</v>
      </c>
      <c r="L5875">
        <f>IFERROR(MATCH(B5875,B$1:B5874,0),0)</f>
        <v>0</v>
      </c>
    </row>
    <row r="5876" spans="11:12" x14ac:dyDescent="0.25">
      <c r="K5876">
        <f>IFERROR(MATCH(A5876,A$1:A5875,0),0)</f>
        <v>0</v>
      </c>
      <c r="L5876">
        <f>IFERROR(MATCH(B5876,B$1:B5875,0),0)</f>
        <v>0</v>
      </c>
    </row>
    <row r="5877" spans="11:12" x14ac:dyDescent="0.25">
      <c r="K5877">
        <f>IFERROR(MATCH(A5877,A$1:A5876,0),0)</f>
        <v>0</v>
      </c>
      <c r="L5877">
        <f>IFERROR(MATCH(B5877,B$1:B5876,0),0)</f>
        <v>0</v>
      </c>
    </row>
    <row r="5878" spans="11:12" x14ac:dyDescent="0.25">
      <c r="K5878">
        <f>IFERROR(MATCH(A5878,A$1:A5877,0),0)</f>
        <v>0</v>
      </c>
      <c r="L5878">
        <f>IFERROR(MATCH(B5878,B$1:B5877,0),0)</f>
        <v>0</v>
      </c>
    </row>
    <row r="5879" spans="11:12" x14ac:dyDescent="0.25">
      <c r="K5879">
        <f>IFERROR(MATCH(A5879,A$1:A5878,0),0)</f>
        <v>0</v>
      </c>
      <c r="L5879">
        <f>IFERROR(MATCH(B5879,B$1:B5878,0),0)</f>
        <v>0</v>
      </c>
    </row>
    <row r="5880" spans="11:12" x14ac:dyDescent="0.25">
      <c r="K5880">
        <f>IFERROR(MATCH(A5880,A$1:A5879,0),0)</f>
        <v>0</v>
      </c>
      <c r="L5880">
        <f>IFERROR(MATCH(B5880,B$1:B5879,0),0)</f>
        <v>0</v>
      </c>
    </row>
    <row r="5881" spans="11:12" x14ac:dyDescent="0.25">
      <c r="K5881">
        <f>IFERROR(MATCH(A5881,A$1:A5880,0),0)</f>
        <v>0</v>
      </c>
      <c r="L5881">
        <f>IFERROR(MATCH(B5881,B$1:B5880,0),0)</f>
        <v>0</v>
      </c>
    </row>
    <row r="5882" spans="11:12" x14ac:dyDescent="0.25">
      <c r="K5882">
        <f>IFERROR(MATCH(A5882,A$1:A5881,0),0)</f>
        <v>0</v>
      </c>
      <c r="L5882">
        <f>IFERROR(MATCH(B5882,B$1:B5881,0),0)</f>
        <v>0</v>
      </c>
    </row>
    <row r="5883" spans="11:12" x14ac:dyDescent="0.25">
      <c r="K5883">
        <f>IFERROR(MATCH(A5883,A$1:A5882,0),0)</f>
        <v>0</v>
      </c>
      <c r="L5883">
        <f>IFERROR(MATCH(B5883,B$1:B5882,0),0)</f>
        <v>0</v>
      </c>
    </row>
    <row r="5884" spans="11:12" x14ac:dyDescent="0.25">
      <c r="K5884">
        <f>IFERROR(MATCH(A5884,A$1:A5883,0),0)</f>
        <v>0</v>
      </c>
      <c r="L5884">
        <f>IFERROR(MATCH(B5884,B$1:B5883,0),0)</f>
        <v>0</v>
      </c>
    </row>
    <row r="5885" spans="11:12" x14ac:dyDescent="0.25">
      <c r="K5885">
        <f>IFERROR(MATCH(A5885,A$1:A5884,0),0)</f>
        <v>0</v>
      </c>
      <c r="L5885">
        <f>IFERROR(MATCH(B5885,B$1:B5884,0),0)</f>
        <v>0</v>
      </c>
    </row>
    <row r="5886" spans="11:12" x14ac:dyDescent="0.25">
      <c r="K5886">
        <f>IFERROR(MATCH(A5886,A$1:A5885,0),0)</f>
        <v>0</v>
      </c>
      <c r="L5886">
        <f>IFERROR(MATCH(B5886,B$1:B5885,0),0)</f>
        <v>0</v>
      </c>
    </row>
    <row r="5887" spans="11:12" x14ac:dyDescent="0.25">
      <c r="K5887">
        <f>IFERROR(MATCH(A5887,A$1:A5886,0),0)</f>
        <v>0</v>
      </c>
      <c r="L5887">
        <f>IFERROR(MATCH(B5887,B$1:B5886,0),0)</f>
        <v>0</v>
      </c>
    </row>
    <row r="5888" spans="11:12" x14ac:dyDescent="0.25">
      <c r="K5888">
        <f>IFERROR(MATCH(A5888,A$1:A5887,0),0)</f>
        <v>0</v>
      </c>
      <c r="L5888">
        <f>IFERROR(MATCH(B5888,B$1:B5887,0),0)</f>
        <v>0</v>
      </c>
    </row>
    <row r="5889" spans="11:12" x14ac:dyDescent="0.25">
      <c r="K5889">
        <f>IFERROR(MATCH(A5889,A$1:A5888,0),0)</f>
        <v>0</v>
      </c>
      <c r="L5889">
        <f>IFERROR(MATCH(B5889,B$1:B5888,0),0)</f>
        <v>0</v>
      </c>
    </row>
    <row r="5890" spans="11:12" x14ac:dyDescent="0.25">
      <c r="K5890">
        <f>IFERROR(MATCH(A5890,A$1:A5889,0),0)</f>
        <v>0</v>
      </c>
      <c r="L5890">
        <f>IFERROR(MATCH(B5890,B$1:B5889,0),0)</f>
        <v>0</v>
      </c>
    </row>
    <row r="5891" spans="11:12" x14ac:dyDescent="0.25">
      <c r="K5891">
        <f>IFERROR(MATCH(A5891,A$1:A5890,0),0)</f>
        <v>0</v>
      </c>
      <c r="L5891">
        <f>IFERROR(MATCH(B5891,B$1:B5890,0),0)</f>
        <v>0</v>
      </c>
    </row>
    <row r="5892" spans="11:12" x14ac:dyDescent="0.25">
      <c r="K5892">
        <f>IFERROR(MATCH(A5892,A$1:A5891,0),0)</f>
        <v>0</v>
      </c>
      <c r="L5892">
        <f>IFERROR(MATCH(B5892,B$1:B5891,0),0)</f>
        <v>0</v>
      </c>
    </row>
    <row r="5893" spans="11:12" x14ac:dyDescent="0.25">
      <c r="K5893">
        <f>IFERROR(MATCH(A5893,A$1:A5892,0),0)</f>
        <v>0</v>
      </c>
      <c r="L5893">
        <f>IFERROR(MATCH(B5893,B$1:B5892,0),0)</f>
        <v>0</v>
      </c>
    </row>
    <row r="5894" spans="11:12" x14ac:dyDescent="0.25">
      <c r="K5894">
        <f>IFERROR(MATCH(A5894,A$1:A5893,0),0)</f>
        <v>0</v>
      </c>
      <c r="L5894">
        <f>IFERROR(MATCH(B5894,B$1:B5893,0),0)</f>
        <v>0</v>
      </c>
    </row>
    <row r="5895" spans="11:12" x14ac:dyDescent="0.25">
      <c r="K5895">
        <f>IFERROR(MATCH(A5895,A$1:A5894,0),0)</f>
        <v>0</v>
      </c>
      <c r="L5895">
        <f>IFERROR(MATCH(B5895,B$1:B5894,0),0)</f>
        <v>0</v>
      </c>
    </row>
    <row r="5896" spans="11:12" x14ac:dyDescent="0.25">
      <c r="K5896">
        <f>IFERROR(MATCH(A5896,A$1:A5895,0),0)</f>
        <v>0</v>
      </c>
      <c r="L5896">
        <f>IFERROR(MATCH(B5896,B$1:B5895,0),0)</f>
        <v>0</v>
      </c>
    </row>
    <row r="5897" spans="11:12" x14ac:dyDescent="0.25">
      <c r="K5897">
        <f>IFERROR(MATCH(A5897,A$1:A5896,0),0)</f>
        <v>0</v>
      </c>
      <c r="L5897">
        <f>IFERROR(MATCH(B5897,B$1:B5896,0),0)</f>
        <v>0</v>
      </c>
    </row>
    <row r="5898" spans="11:12" x14ac:dyDescent="0.25">
      <c r="K5898">
        <f>IFERROR(MATCH(A5898,A$1:A5897,0),0)</f>
        <v>0</v>
      </c>
      <c r="L5898">
        <f>IFERROR(MATCH(B5898,B$1:B5897,0),0)</f>
        <v>0</v>
      </c>
    </row>
    <row r="5899" spans="11:12" x14ac:dyDescent="0.25">
      <c r="K5899">
        <f>IFERROR(MATCH(A5899,A$1:A5898,0),0)</f>
        <v>0</v>
      </c>
      <c r="L5899">
        <f>IFERROR(MATCH(B5899,B$1:B5898,0),0)</f>
        <v>0</v>
      </c>
    </row>
    <row r="5900" spans="11:12" x14ac:dyDescent="0.25">
      <c r="K5900">
        <f>IFERROR(MATCH(A5900,A$1:A5899,0),0)</f>
        <v>0</v>
      </c>
      <c r="L5900">
        <f>IFERROR(MATCH(B5900,B$1:B5899,0),0)</f>
        <v>0</v>
      </c>
    </row>
    <row r="5901" spans="11:12" x14ac:dyDescent="0.25">
      <c r="K5901">
        <f>IFERROR(MATCH(A5901,A$1:A5900,0),0)</f>
        <v>0</v>
      </c>
      <c r="L5901">
        <f>IFERROR(MATCH(B5901,B$1:B5900,0),0)</f>
        <v>0</v>
      </c>
    </row>
    <row r="5902" spans="11:12" x14ac:dyDescent="0.25">
      <c r="K5902">
        <f>IFERROR(MATCH(A5902,A$1:A5901,0),0)</f>
        <v>0</v>
      </c>
      <c r="L5902">
        <f>IFERROR(MATCH(B5902,B$1:B5901,0),0)</f>
        <v>0</v>
      </c>
    </row>
    <row r="5903" spans="11:12" x14ac:dyDescent="0.25">
      <c r="K5903">
        <f>IFERROR(MATCH(A5903,A$1:A5902,0),0)</f>
        <v>0</v>
      </c>
      <c r="L5903">
        <f>IFERROR(MATCH(B5903,B$1:B5902,0),0)</f>
        <v>0</v>
      </c>
    </row>
    <row r="5904" spans="11:12" x14ac:dyDescent="0.25">
      <c r="K5904">
        <f>IFERROR(MATCH(A5904,A$1:A5903,0),0)</f>
        <v>0</v>
      </c>
      <c r="L5904">
        <f>IFERROR(MATCH(B5904,B$1:B5903,0),0)</f>
        <v>0</v>
      </c>
    </row>
    <row r="5905" spans="11:12" x14ac:dyDescent="0.25">
      <c r="K5905">
        <f>IFERROR(MATCH(A5905,A$1:A5904,0),0)</f>
        <v>0</v>
      </c>
      <c r="L5905">
        <f>IFERROR(MATCH(B5905,B$1:B5904,0),0)</f>
        <v>0</v>
      </c>
    </row>
    <row r="5906" spans="11:12" x14ac:dyDescent="0.25">
      <c r="K5906">
        <f>IFERROR(MATCH(A5906,A$1:A5905,0),0)</f>
        <v>0</v>
      </c>
      <c r="L5906">
        <f>IFERROR(MATCH(B5906,B$1:B5905,0),0)</f>
        <v>0</v>
      </c>
    </row>
    <row r="5907" spans="11:12" x14ac:dyDescent="0.25">
      <c r="K5907">
        <f>IFERROR(MATCH(A5907,A$1:A5906,0),0)</f>
        <v>0</v>
      </c>
      <c r="L5907">
        <f>IFERROR(MATCH(B5907,B$1:B5906,0),0)</f>
        <v>0</v>
      </c>
    </row>
    <row r="5908" spans="11:12" x14ac:dyDescent="0.25">
      <c r="K5908">
        <f>IFERROR(MATCH(A5908,A$1:A5907,0),0)</f>
        <v>0</v>
      </c>
      <c r="L5908">
        <f>IFERROR(MATCH(B5908,B$1:B5907,0),0)</f>
        <v>0</v>
      </c>
    </row>
    <row r="5909" spans="11:12" x14ac:dyDescent="0.25">
      <c r="K5909">
        <f>IFERROR(MATCH(A5909,A$1:A5908,0),0)</f>
        <v>0</v>
      </c>
      <c r="L5909">
        <f>IFERROR(MATCH(B5909,B$1:B5908,0),0)</f>
        <v>0</v>
      </c>
    </row>
    <row r="5910" spans="11:12" x14ac:dyDescent="0.25">
      <c r="K5910">
        <f>IFERROR(MATCH(A5910,A$1:A5909,0),0)</f>
        <v>0</v>
      </c>
      <c r="L5910">
        <f>IFERROR(MATCH(B5910,B$1:B5909,0),0)</f>
        <v>0</v>
      </c>
    </row>
    <row r="5911" spans="11:12" x14ac:dyDescent="0.25">
      <c r="K5911">
        <f>IFERROR(MATCH(A5911,A$1:A5910,0),0)</f>
        <v>0</v>
      </c>
      <c r="L5911">
        <f>IFERROR(MATCH(B5911,B$1:B5910,0),0)</f>
        <v>0</v>
      </c>
    </row>
    <row r="5912" spans="11:12" x14ac:dyDescent="0.25">
      <c r="K5912">
        <f>IFERROR(MATCH(A5912,A$1:A5911,0),0)</f>
        <v>0</v>
      </c>
      <c r="L5912">
        <f>IFERROR(MATCH(B5912,B$1:B5911,0),0)</f>
        <v>0</v>
      </c>
    </row>
    <row r="5913" spans="11:12" x14ac:dyDescent="0.25">
      <c r="K5913">
        <f>IFERROR(MATCH(A5913,A$1:A5912,0),0)</f>
        <v>0</v>
      </c>
      <c r="L5913">
        <f>IFERROR(MATCH(B5913,B$1:B5912,0),0)</f>
        <v>0</v>
      </c>
    </row>
    <row r="5914" spans="11:12" x14ac:dyDescent="0.25">
      <c r="K5914">
        <f>IFERROR(MATCH(A5914,A$1:A5913,0),0)</f>
        <v>0</v>
      </c>
      <c r="L5914">
        <f>IFERROR(MATCH(B5914,B$1:B5913,0),0)</f>
        <v>0</v>
      </c>
    </row>
    <row r="5915" spans="11:12" x14ac:dyDescent="0.25">
      <c r="K5915">
        <f>IFERROR(MATCH(A5915,A$1:A5914,0),0)</f>
        <v>0</v>
      </c>
      <c r="L5915">
        <f>IFERROR(MATCH(B5915,B$1:B5914,0),0)</f>
        <v>0</v>
      </c>
    </row>
    <row r="5916" spans="11:12" x14ac:dyDescent="0.25">
      <c r="K5916">
        <f>IFERROR(MATCH(A5916,A$1:A5915,0),0)</f>
        <v>0</v>
      </c>
      <c r="L5916">
        <f>IFERROR(MATCH(B5916,B$1:B5915,0),0)</f>
        <v>0</v>
      </c>
    </row>
    <row r="5917" spans="11:12" x14ac:dyDescent="0.25">
      <c r="K5917">
        <f>IFERROR(MATCH(A5917,A$1:A5916,0),0)</f>
        <v>0</v>
      </c>
      <c r="L5917">
        <f>IFERROR(MATCH(B5917,B$1:B5916,0),0)</f>
        <v>0</v>
      </c>
    </row>
    <row r="5918" spans="11:12" x14ac:dyDescent="0.25">
      <c r="K5918">
        <f>IFERROR(MATCH(A5918,A$1:A5917,0),0)</f>
        <v>0</v>
      </c>
      <c r="L5918">
        <f>IFERROR(MATCH(B5918,B$1:B5917,0),0)</f>
        <v>0</v>
      </c>
    </row>
    <row r="5919" spans="11:12" x14ac:dyDescent="0.25">
      <c r="K5919">
        <f>IFERROR(MATCH(A5919,A$1:A5918,0),0)</f>
        <v>0</v>
      </c>
      <c r="L5919">
        <f>IFERROR(MATCH(B5919,B$1:B5918,0),0)</f>
        <v>0</v>
      </c>
    </row>
    <row r="5920" spans="11:12" x14ac:dyDescent="0.25">
      <c r="K5920">
        <f>IFERROR(MATCH(A5920,A$1:A5919,0),0)</f>
        <v>0</v>
      </c>
      <c r="L5920">
        <f>IFERROR(MATCH(B5920,B$1:B5919,0),0)</f>
        <v>0</v>
      </c>
    </row>
    <row r="5921" spans="11:12" x14ac:dyDescent="0.25">
      <c r="K5921">
        <f>IFERROR(MATCH(A5921,A$1:A5920,0),0)</f>
        <v>0</v>
      </c>
      <c r="L5921">
        <f>IFERROR(MATCH(B5921,B$1:B5920,0),0)</f>
        <v>0</v>
      </c>
    </row>
    <row r="5922" spans="11:12" x14ac:dyDescent="0.25">
      <c r="K5922">
        <f>IFERROR(MATCH(A5922,A$1:A5921,0),0)</f>
        <v>0</v>
      </c>
      <c r="L5922">
        <f>IFERROR(MATCH(B5922,B$1:B5921,0),0)</f>
        <v>0</v>
      </c>
    </row>
    <row r="5923" spans="11:12" x14ac:dyDescent="0.25">
      <c r="K5923">
        <f>IFERROR(MATCH(A5923,A$1:A5922,0),0)</f>
        <v>0</v>
      </c>
      <c r="L5923">
        <f>IFERROR(MATCH(B5923,B$1:B5922,0),0)</f>
        <v>0</v>
      </c>
    </row>
    <row r="5924" spans="11:12" x14ac:dyDescent="0.25">
      <c r="K5924">
        <f>IFERROR(MATCH(A5924,A$1:A5923,0),0)</f>
        <v>0</v>
      </c>
      <c r="L5924">
        <f>IFERROR(MATCH(B5924,B$1:B5923,0),0)</f>
        <v>0</v>
      </c>
    </row>
    <row r="5925" spans="11:12" x14ac:dyDescent="0.25">
      <c r="K5925">
        <f>IFERROR(MATCH(A5925,A$1:A5924,0),0)</f>
        <v>0</v>
      </c>
      <c r="L5925">
        <f>IFERROR(MATCH(B5925,B$1:B5924,0),0)</f>
        <v>0</v>
      </c>
    </row>
    <row r="5926" spans="11:12" x14ac:dyDescent="0.25">
      <c r="K5926">
        <f>IFERROR(MATCH(A5926,A$1:A5925,0),0)</f>
        <v>0</v>
      </c>
      <c r="L5926">
        <f>IFERROR(MATCH(B5926,B$1:B5925,0),0)</f>
        <v>0</v>
      </c>
    </row>
    <row r="5927" spans="11:12" x14ac:dyDescent="0.25">
      <c r="K5927">
        <f>IFERROR(MATCH(A5927,A$1:A5926,0),0)</f>
        <v>0</v>
      </c>
      <c r="L5927">
        <f>IFERROR(MATCH(B5927,B$1:B5926,0),0)</f>
        <v>0</v>
      </c>
    </row>
    <row r="5928" spans="11:12" x14ac:dyDescent="0.25">
      <c r="K5928">
        <f>IFERROR(MATCH(A5928,A$1:A5927,0),0)</f>
        <v>0</v>
      </c>
      <c r="L5928">
        <f>IFERROR(MATCH(B5928,B$1:B5927,0),0)</f>
        <v>0</v>
      </c>
    </row>
    <row r="5929" spans="11:12" x14ac:dyDescent="0.25">
      <c r="K5929">
        <f>IFERROR(MATCH(A5929,A$1:A5928,0),0)</f>
        <v>0</v>
      </c>
      <c r="L5929">
        <f>IFERROR(MATCH(B5929,B$1:B5928,0),0)</f>
        <v>0</v>
      </c>
    </row>
    <row r="5930" spans="11:12" x14ac:dyDescent="0.25">
      <c r="K5930">
        <f>IFERROR(MATCH(A5930,A$1:A5929,0),0)</f>
        <v>0</v>
      </c>
      <c r="L5930">
        <f>IFERROR(MATCH(B5930,B$1:B5929,0),0)</f>
        <v>0</v>
      </c>
    </row>
    <row r="5931" spans="11:12" x14ac:dyDescent="0.25">
      <c r="K5931">
        <f>IFERROR(MATCH(A5931,A$1:A5930,0),0)</f>
        <v>0</v>
      </c>
      <c r="L5931">
        <f>IFERROR(MATCH(B5931,B$1:B5930,0),0)</f>
        <v>0</v>
      </c>
    </row>
    <row r="5932" spans="11:12" x14ac:dyDescent="0.25">
      <c r="K5932">
        <f>IFERROR(MATCH(A5932,A$1:A5931,0),0)</f>
        <v>0</v>
      </c>
      <c r="L5932">
        <f>IFERROR(MATCH(B5932,B$1:B5931,0),0)</f>
        <v>0</v>
      </c>
    </row>
    <row r="5933" spans="11:12" x14ac:dyDescent="0.25">
      <c r="K5933">
        <f>IFERROR(MATCH(A5933,A$1:A5932,0),0)</f>
        <v>0</v>
      </c>
      <c r="L5933">
        <f>IFERROR(MATCH(B5933,B$1:B5932,0),0)</f>
        <v>0</v>
      </c>
    </row>
    <row r="5934" spans="11:12" x14ac:dyDescent="0.25">
      <c r="K5934">
        <f>IFERROR(MATCH(A5934,A$1:A5933,0),0)</f>
        <v>0</v>
      </c>
      <c r="L5934">
        <f>IFERROR(MATCH(B5934,B$1:B5933,0),0)</f>
        <v>0</v>
      </c>
    </row>
    <row r="5935" spans="11:12" x14ac:dyDescent="0.25">
      <c r="K5935">
        <f>IFERROR(MATCH(A5935,A$1:A5934,0),0)</f>
        <v>0</v>
      </c>
      <c r="L5935">
        <f>IFERROR(MATCH(B5935,B$1:B5934,0),0)</f>
        <v>0</v>
      </c>
    </row>
    <row r="5936" spans="11:12" x14ac:dyDescent="0.25">
      <c r="K5936">
        <f>IFERROR(MATCH(A5936,A$1:A5935,0),0)</f>
        <v>0</v>
      </c>
      <c r="L5936">
        <f>IFERROR(MATCH(B5936,B$1:B5935,0),0)</f>
        <v>0</v>
      </c>
    </row>
    <row r="5937" spans="11:12" x14ac:dyDescent="0.25">
      <c r="K5937">
        <f>IFERROR(MATCH(A5937,A$1:A5936,0),0)</f>
        <v>0</v>
      </c>
      <c r="L5937">
        <f>IFERROR(MATCH(B5937,B$1:B5936,0),0)</f>
        <v>0</v>
      </c>
    </row>
    <row r="5938" spans="11:12" x14ac:dyDescent="0.25">
      <c r="K5938">
        <f>IFERROR(MATCH(A5938,A$1:A5937,0),0)</f>
        <v>0</v>
      </c>
      <c r="L5938">
        <f>IFERROR(MATCH(B5938,B$1:B5937,0),0)</f>
        <v>0</v>
      </c>
    </row>
    <row r="5939" spans="11:12" x14ac:dyDescent="0.25">
      <c r="K5939">
        <f>IFERROR(MATCH(A5939,A$1:A5938,0),0)</f>
        <v>0</v>
      </c>
      <c r="L5939">
        <f>IFERROR(MATCH(B5939,B$1:B5938,0),0)</f>
        <v>0</v>
      </c>
    </row>
    <row r="5940" spans="11:12" x14ac:dyDescent="0.25">
      <c r="K5940">
        <f>IFERROR(MATCH(A5940,A$1:A5939,0),0)</f>
        <v>0</v>
      </c>
      <c r="L5940">
        <f>IFERROR(MATCH(B5940,B$1:B5939,0),0)</f>
        <v>0</v>
      </c>
    </row>
    <row r="5941" spans="11:12" x14ac:dyDescent="0.25">
      <c r="K5941">
        <f>IFERROR(MATCH(A5941,A$1:A5940,0),0)</f>
        <v>0</v>
      </c>
      <c r="L5941">
        <f>IFERROR(MATCH(B5941,B$1:B5940,0),0)</f>
        <v>0</v>
      </c>
    </row>
    <row r="5942" spans="11:12" x14ac:dyDescent="0.25">
      <c r="K5942">
        <f>IFERROR(MATCH(A5942,A$1:A5941,0),0)</f>
        <v>0</v>
      </c>
      <c r="L5942">
        <f>IFERROR(MATCH(B5942,B$1:B5941,0),0)</f>
        <v>0</v>
      </c>
    </row>
    <row r="5943" spans="11:12" x14ac:dyDescent="0.25">
      <c r="K5943">
        <f>IFERROR(MATCH(A5943,A$1:A5942,0),0)</f>
        <v>0</v>
      </c>
      <c r="L5943">
        <f>IFERROR(MATCH(B5943,B$1:B5942,0),0)</f>
        <v>0</v>
      </c>
    </row>
    <row r="5944" spans="11:12" x14ac:dyDescent="0.25">
      <c r="K5944">
        <f>IFERROR(MATCH(A5944,A$1:A5943,0),0)</f>
        <v>0</v>
      </c>
      <c r="L5944">
        <f>IFERROR(MATCH(B5944,B$1:B5943,0),0)</f>
        <v>0</v>
      </c>
    </row>
    <row r="5945" spans="11:12" x14ac:dyDescent="0.25">
      <c r="K5945">
        <f>IFERROR(MATCH(A5945,A$1:A5944,0),0)</f>
        <v>0</v>
      </c>
      <c r="L5945">
        <f>IFERROR(MATCH(B5945,B$1:B5944,0),0)</f>
        <v>0</v>
      </c>
    </row>
    <row r="5946" spans="11:12" x14ac:dyDescent="0.25">
      <c r="K5946">
        <f>IFERROR(MATCH(A5946,A$1:A5945,0),0)</f>
        <v>0</v>
      </c>
      <c r="L5946">
        <f>IFERROR(MATCH(B5946,B$1:B5945,0),0)</f>
        <v>0</v>
      </c>
    </row>
    <row r="5947" spans="11:12" x14ac:dyDescent="0.25">
      <c r="K5947">
        <f>IFERROR(MATCH(A5947,A$1:A5946,0),0)</f>
        <v>0</v>
      </c>
      <c r="L5947">
        <f>IFERROR(MATCH(B5947,B$1:B5946,0),0)</f>
        <v>0</v>
      </c>
    </row>
    <row r="5948" spans="11:12" x14ac:dyDescent="0.25">
      <c r="K5948">
        <f>IFERROR(MATCH(A5948,A$1:A5947,0),0)</f>
        <v>0</v>
      </c>
      <c r="L5948">
        <f>IFERROR(MATCH(B5948,B$1:B5947,0),0)</f>
        <v>0</v>
      </c>
    </row>
    <row r="5949" spans="11:12" x14ac:dyDescent="0.25">
      <c r="K5949">
        <f>IFERROR(MATCH(A5949,A$1:A5948,0),0)</f>
        <v>0</v>
      </c>
      <c r="L5949">
        <f>IFERROR(MATCH(B5949,B$1:B5948,0),0)</f>
        <v>0</v>
      </c>
    </row>
    <row r="5950" spans="11:12" x14ac:dyDescent="0.25">
      <c r="K5950">
        <f>IFERROR(MATCH(A5950,A$1:A5949,0),0)</f>
        <v>0</v>
      </c>
      <c r="L5950">
        <f>IFERROR(MATCH(B5950,B$1:B5949,0),0)</f>
        <v>0</v>
      </c>
    </row>
    <row r="5951" spans="11:12" x14ac:dyDescent="0.25">
      <c r="K5951">
        <f>IFERROR(MATCH(A5951,A$1:A5950,0),0)</f>
        <v>0</v>
      </c>
      <c r="L5951">
        <f>IFERROR(MATCH(B5951,B$1:B5950,0),0)</f>
        <v>0</v>
      </c>
    </row>
    <row r="5952" spans="11:12" x14ac:dyDescent="0.25">
      <c r="K5952">
        <f>IFERROR(MATCH(A5952,A$1:A5951,0),0)</f>
        <v>0</v>
      </c>
      <c r="L5952">
        <f>IFERROR(MATCH(B5952,B$1:B5951,0),0)</f>
        <v>0</v>
      </c>
    </row>
    <row r="5953" spans="11:12" x14ac:dyDescent="0.25">
      <c r="K5953">
        <f>IFERROR(MATCH(A5953,A$1:A5952,0),0)</f>
        <v>0</v>
      </c>
      <c r="L5953">
        <f>IFERROR(MATCH(B5953,B$1:B5952,0),0)</f>
        <v>0</v>
      </c>
    </row>
    <row r="5954" spans="11:12" x14ac:dyDescent="0.25">
      <c r="K5954">
        <f>IFERROR(MATCH(A5954,A$1:A5953,0),0)</f>
        <v>0</v>
      </c>
      <c r="L5954">
        <f>IFERROR(MATCH(B5954,B$1:B5953,0),0)</f>
        <v>0</v>
      </c>
    </row>
    <row r="5955" spans="11:12" x14ac:dyDescent="0.25">
      <c r="K5955">
        <f>IFERROR(MATCH(A5955,A$1:A5954,0),0)</f>
        <v>0</v>
      </c>
      <c r="L5955">
        <f>IFERROR(MATCH(B5955,B$1:B5954,0),0)</f>
        <v>0</v>
      </c>
    </row>
    <row r="5956" spans="11:12" x14ac:dyDescent="0.25">
      <c r="K5956">
        <f>IFERROR(MATCH(A5956,A$1:A5955,0),0)</f>
        <v>0</v>
      </c>
      <c r="L5956">
        <f>IFERROR(MATCH(B5956,B$1:B5955,0),0)</f>
        <v>0</v>
      </c>
    </row>
    <row r="5957" spans="11:12" x14ac:dyDescent="0.25">
      <c r="K5957">
        <f>IFERROR(MATCH(A5957,A$1:A5956,0),0)</f>
        <v>0</v>
      </c>
      <c r="L5957">
        <f>IFERROR(MATCH(B5957,B$1:B5956,0),0)</f>
        <v>0</v>
      </c>
    </row>
    <row r="5958" spans="11:12" x14ac:dyDescent="0.25">
      <c r="K5958">
        <f>IFERROR(MATCH(A5958,A$1:A5957,0),0)</f>
        <v>0</v>
      </c>
      <c r="L5958">
        <f>IFERROR(MATCH(B5958,B$1:B5957,0),0)</f>
        <v>0</v>
      </c>
    </row>
    <row r="5959" spans="11:12" x14ac:dyDescent="0.25">
      <c r="K5959">
        <f>IFERROR(MATCH(A5959,A$1:A5958,0),0)</f>
        <v>0</v>
      </c>
      <c r="L5959">
        <f>IFERROR(MATCH(B5959,B$1:B5958,0),0)</f>
        <v>0</v>
      </c>
    </row>
    <row r="5960" spans="11:12" x14ac:dyDescent="0.25">
      <c r="K5960">
        <f>IFERROR(MATCH(A5960,A$1:A5959,0),0)</f>
        <v>0</v>
      </c>
      <c r="L5960">
        <f>IFERROR(MATCH(B5960,B$1:B5959,0),0)</f>
        <v>0</v>
      </c>
    </row>
    <row r="5961" spans="11:12" x14ac:dyDescent="0.25">
      <c r="K5961">
        <f>IFERROR(MATCH(A5961,A$1:A5960,0),0)</f>
        <v>0</v>
      </c>
      <c r="L5961">
        <f>IFERROR(MATCH(B5961,B$1:B5960,0),0)</f>
        <v>0</v>
      </c>
    </row>
    <row r="5962" spans="11:12" x14ac:dyDescent="0.25">
      <c r="K5962">
        <f>IFERROR(MATCH(A5962,A$1:A5961,0),0)</f>
        <v>0</v>
      </c>
      <c r="L5962">
        <f>IFERROR(MATCH(B5962,B$1:B5961,0),0)</f>
        <v>0</v>
      </c>
    </row>
    <row r="5963" spans="11:12" x14ac:dyDescent="0.25">
      <c r="K5963">
        <f>IFERROR(MATCH(A5963,A$1:A5962,0),0)</f>
        <v>0</v>
      </c>
      <c r="L5963">
        <f>IFERROR(MATCH(B5963,B$1:B5962,0),0)</f>
        <v>0</v>
      </c>
    </row>
    <row r="5964" spans="11:12" x14ac:dyDescent="0.25">
      <c r="K5964">
        <f>IFERROR(MATCH(A5964,A$1:A5963,0),0)</f>
        <v>0</v>
      </c>
      <c r="L5964">
        <f>IFERROR(MATCH(B5964,B$1:B5963,0),0)</f>
        <v>0</v>
      </c>
    </row>
    <row r="5965" spans="11:12" x14ac:dyDescent="0.25">
      <c r="K5965">
        <f>IFERROR(MATCH(A5965,A$1:A5964,0),0)</f>
        <v>0</v>
      </c>
      <c r="L5965">
        <f>IFERROR(MATCH(B5965,B$1:B5964,0),0)</f>
        <v>0</v>
      </c>
    </row>
    <row r="5966" spans="11:12" x14ac:dyDescent="0.25">
      <c r="K5966">
        <f>IFERROR(MATCH(A5966,A$1:A5965,0),0)</f>
        <v>0</v>
      </c>
      <c r="L5966">
        <f>IFERROR(MATCH(B5966,B$1:B5965,0),0)</f>
        <v>0</v>
      </c>
    </row>
    <row r="5967" spans="11:12" x14ac:dyDescent="0.25">
      <c r="K5967">
        <f>IFERROR(MATCH(A5967,A$1:A5966,0),0)</f>
        <v>0</v>
      </c>
      <c r="L5967">
        <f>IFERROR(MATCH(B5967,B$1:B5966,0),0)</f>
        <v>0</v>
      </c>
    </row>
    <row r="5968" spans="11:12" x14ac:dyDescent="0.25">
      <c r="K5968">
        <f>IFERROR(MATCH(A5968,A$1:A5967,0),0)</f>
        <v>0</v>
      </c>
      <c r="L5968">
        <f>IFERROR(MATCH(B5968,B$1:B5967,0),0)</f>
        <v>0</v>
      </c>
    </row>
    <row r="5969" spans="11:12" x14ac:dyDescent="0.25">
      <c r="K5969">
        <f>IFERROR(MATCH(A5969,A$1:A5968,0),0)</f>
        <v>0</v>
      </c>
      <c r="L5969">
        <f>IFERROR(MATCH(B5969,B$1:B5968,0),0)</f>
        <v>0</v>
      </c>
    </row>
    <row r="5970" spans="11:12" x14ac:dyDescent="0.25">
      <c r="K5970">
        <f>IFERROR(MATCH(A5970,A$1:A5969,0),0)</f>
        <v>0</v>
      </c>
      <c r="L5970">
        <f>IFERROR(MATCH(B5970,B$1:B5969,0),0)</f>
        <v>0</v>
      </c>
    </row>
    <row r="5971" spans="11:12" x14ac:dyDescent="0.25">
      <c r="K5971">
        <f>IFERROR(MATCH(A5971,A$1:A5970,0),0)</f>
        <v>0</v>
      </c>
      <c r="L5971">
        <f>IFERROR(MATCH(B5971,B$1:B5970,0),0)</f>
        <v>0</v>
      </c>
    </row>
    <row r="5972" spans="11:12" x14ac:dyDescent="0.25">
      <c r="K5972">
        <f>IFERROR(MATCH(A5972,A$1:A5971,0),0)</f>
        <v>0</v>
      </c>
      <c r="L5972">
        <f>IFERROR(MATCH(B5972,B$1:B5971,0),0)</f>
        <v>0</v>
      </c>
    </row>
    <row r="5973" spans="11:12" x14ac:dyDescent="0.25">
      <c r="K5973">
        <f>IFERROR(MATCH(A5973,A$1:A5972,0),0)</f>
        <v>0</v>
      </c>
      <c r="L5973">
        <f>IFERROR(MATCH(B5973,B$1:B5972,0),0)</f>
        <v>0</v>
      </c>
    </row>
    <row r="5974" spans="11:12" x14ac:dyDescent="0.25">
      <c r="K5974">
        <f>IFERROR(MATCH(A5974,A$1:A5973,0),0)</f>
        <v>0</v>
      </c>
      <c r="L5974">
        <f>IFERROR(MATCH(B5974,B$1:B5973,0),0)</f>
        <v>0</v>
      </c>
    </row>
    <row r="5975" spans="11:12" x14ac:dyDescent="0.25">
      <c r="K5975">
        <f>IFERROR(MATCH(A5975,A$1:A5974,0),0)</f>
        <v>0</v>
      </c>
      <c r="L5975">
        <f>IFERROR(MATCH(B5975,B$1:B5974,0),0)</f>
        <v>0</v>
      </c>
    </row>
    <row r="5976" spans="11:12" x14ac:dyDescent="0.25">
      <c r="K5976">
        <f>IFERROR(MATCH(A5976,A$1:A5975,0),0)</f>
        <v>0</v>
      </c>
      <c r="L5976">
        <f>IFERROR(MATCH(B5976,B$1:B5975,0),0)</f>
        <v>0</v>
      </c>
    </row>
    <row r="5977" spans="11:12" x14ac:dyDescent="0.25">
      <c r="K5977">
        <f>IFERROR(MATCH(A5977,A$1:A5976,0),0)</f>
        <v>0</v>
      </c>
      <c r="L5977">
        <f>IFERROR(MATCH(B5977,B$1:B5976,0),0)</f>
        <v>0</v>
      </c>
    </row>
    <row r="5978" spans="11:12" x14ac:dyDescent="0.25">
      <c r="K5978">
        <f>IFERROR(MATCH(A5978,A$1:A5977,0),0)</f>
        <v>0</v>
      </c>
      <c r="L5978">
        <f>IFERROR(MATCH(B5978,B$1:B5977,0),0)</f>
        <v>0</v>
      </c>
    </row>
    <row r="5979" spans="11:12" x14ac:dyDescent="0.25">
      <c r="K5979">
        <f>IFERROR(MATCH(A5979,A$1:A5978,0),0)</f>
        <v>0</v>
      </c>
      <c r="L5979">
        <f>IFERROR(MATCH(B5979,B$1:B5978,0),0)</f>
        <v>0</v>
      </c>
    </row>
    <row r="5980" spans="11:12" x14ac:dyDescent="0.25">
      <c r="K5980">
        <f>IFERROR(MATCH(A5980,A$1:A5979,0),0)</f>
        <v>0</v>
      </c>
      <c r="L5980">
        <f>IFERROR(MATCH(B5980,B$1:B5979,0),0)</f>
        <v>0</v>
      </c>
    </row>
    <row r="5981" spans="11:12" x14ac:dyDescent="0.25">
      <c r="K5981">
        <f>IFERROR(MATCH(A5981,A$1:A5980,0),0)</f>
        <v>0</v>
      </c>
      <c r="L5981">
        <f>IFERROR(MATCH(B5981,B$1:B5980,0),0)</f>
        <v>0</v>
      </c>
    </row>
    <row r="5982" spans="11:12" x14ac:dyDescent="0.25">
      <c r="K5982">
        <f>IFERROR(MATCH(A5982,A$1:A5981,0),0)</f>
        <v>0</v>
      </c>
      <c r="L5982">
        <f>IFERROR(MATCH(B5982,B$1:B5981,0),0)</f>
        <v>0</v>
      </c>
    </row>
    <row r="5983" spans="11:12" x14ac:dyDescent="0.25">
      <c r="K5983">
        <f>IFERROR(MATCH(A5983,A$1:A5982,0),0)</f>
        <v>0</v>
      </c>
      <c r="L5983">
        <f>IFERROR(MATCH(B5983,B$1:B5982,0),0)</f>
        <v>0</v>
      </c>
    </row>
    <row r="5984" spans="11:12" x14ac:dyDescent="0.25">
      <c r="K5984">
        <f>IFERROR(MATCH(A5984,A$1:A5983,0),0)</f>
        <v>0</v>
      </c>
      <c r="L5984">
        <f>IFERROR(MATCH(B5984,B$1:B5983,0),0)</f>
        <v>0</v>
      </c>
    </row>
    <row r="5985" spans="11:12" x14ac:dyDescent="0.25">
      <c r="K5985">
        <f>IFERROR(MATCH(A5985,A$1:A5984,0),0)</f>
        <v>0</v>
      </c>
      <c r="L5985">
        <f>IFERROR(MATCH(B5985,B$1:B5984,0),0)</f>
        <v>0</v>
      </c>
    </row>
    <row r="5986" spans="11:12" x14ac:dyDescent="0.25">
      <c r="K5986">
        <f>IFERROR(MATCH(A5986,A$1:A5985,0),0)</f>
        <v>0</v>
      </c>
      <c r="L5986">
        <f>IFERROR(MATCH(B5986,B$1:B5985,0),0)</f>
        <v>0</v>
      </c>
    </row>
    <row r="5987" spans="11:12" x14ac:dyDescent="0.25">
      <c r="K5987">
        <f>IFERROR(MATCH(A5987,A$1:A5986,0),0)</f>
        <v>0</v>
      </c>
      <c r="L5987">
        <f>IFERROR(MATCH(B5987,B$1:B5986,0),0)</f>
        <v>0</v>
      </c>
    </row>
    <row r="5988" spans="11:12" x14ac:dyDescent="0.25">
      <c r="K5988">
        <f>IFERROR(MATCH(A5988,A$1:A5987,0),0)</f>
        <v>0</v>
      </c>
      <c r="L5988">
        <f>IFERROR(MATCH(B5988,B$1:B5987,0),0)</f>
        <v>0</v>
      </c>
    </row>
    <row r="5989" spans="11:12" x14ac:dyDescent="0.25">
      <c r="K5989">
        <f>IFERROR(MATCH(A5989,A$1:A5988,0),0)</f>
        <v>0</v>
      </c>
      <c r="L5989">
        <f>IFERROR(MATCH(B5989,B$1:B5988,0),0)</f>
        <v>0</v>
      </c>
    </row>
    <row r="5990" spans="11:12" x14ac:dyDescent="0.25">
      <c r="K5990">
        <f>IFERROR(MATCH(A5990,A$1:A5989,0),0)</f>
        <v>0</v>
      </c>
      <c r="L5990">
        <f>IFERROR(MATCH(B5990,B$1:B5989,0),0)</f>
        <v>0</v>
      </c>
    </row>
    <row r="5991" spans="11:12" x14ac:dyDescent="0.25">
      <c r="K5991">
        <f>IFERROR(MATCH(A5991,A$1:A5990,0),0)</f>
        <v>0</v>
      </c>
      <c r="L5991">
        <f>IFERROR(MATCH(B5991,B$1:B5990,0),0)</f>
        <v>0</v>
      </c>
    </row>
    <row r="5992" spans="11:12" x14ac:dyDescent="0.25">
      <c r="K5992">
        <f>IFERROR(MATCH(A5992,A$1:A5991,0),0)</f>
        <v>0</v>
      </c>
      <c r="L5992">
        <f>IFERROR(MATCH(B5992,B$1:B5991,0),0)</f>
        <v>0</v>
      </c>
    </row>
    <row r="5993" spans="11:12" x14ac:dyDescent="0.25">
      <c r="K5993">
        <f>IFERROR(MATCH(A5993,A$1:A5992,0),0)</f>
        <v>0</v>
      </c>
      <c r="L5993">
        <f>IFERROR(MATCH(B5993,B$1:B5992,0),0)</f>
        <v>0</v>
      </c>
    </row>
    <row r="5994" spans="11:12" x14ac:dyDescent="0.25">
      <c r="K5994">
        <f>IFERROR(MATCH(A5994,A$1:A5993,0),0)</f>
        <v>0</v>
      </c>
      <c r="L5994">
        <f>IFERROR(MATCH(B5994,B$1:B5993,0),0)</f>
        <v>0</v>
      </c>
    </row>
    <row r="5995" spans="11:12" x14ac:dyDescent="0.25">
      <c r="K5995">
        <f>IFERROR(MATCH(A5995,A$1:A5994,0),0)</f>
        <v>0</v>
      </c>
      <c r="L5995">
        <f>IFERROR(MATCH(B5995,B$1:B5994,0),0)</f>
        <v>0</v>
      </c>
    </row>
    <row r="5996" spans="11:12" x14ac:dyDescent="0.25">
      <c r="K5996">
        <f>IFERROR(MATCH(A5996,A$1:A5995,0),0)</f>
        <v>0</v>
      </c>
      <c r="L5996">
        <f>IFERROR(MATCH(B5996,B$1:B5995,0),0)</f>
        <v>0</v>
      </c>
    </row>
    <row r="5997" spans="11:12" x14ac:dyDescent="0.25">
      <c r="K5997">
        <f>IFERROR(MATCH(A5997,A$1:A5996,0),0)</f>
        <v>0</v>
      </c>
      <c r="L5997">
        <f>IFERROR(MATCH(B5997,B$1:B5996,0),0)</f>
        <v>0</v>
      </c>
    </row>
    <row r="5998" spans="11:12" x14ac:dyDescent="0.25">
      <c r="K5998">
        <f>IFERROR(MATCH(A5998,A$1:A5997,0),0)</f>
        <v>0</v>
      </c>
      <c r="L5998">
        <f>IFERROR(MATCH(B5998,B$1:B5997,0),0)</f>
        <v>0</v>
      </c>
    </row>
    <row r="5999" spans="11:12" x14ac:dyDescent="0.25">
      <c r="K5999">
        <f>IFERROR(MATCH(A5999,A$1:A5998,0),0)</f>
        <v>0</v>
      </c>
      <c r="L5999">
        <f>IFERROR(MATCH(B5999,B$1:B5998,0),0)</f>
        <v>0</v>
      </c>
    </row>
    <row r="6000" spans="11:12" x14ac:dyDescent="0.25">
      <c r="K6000">
        <f>IFERROR(MATCH(A6000,A$1:A5999,0),0)</f>
        <v>0</v>
      </c>
      <c r="L6000">
        <f>IFERROR(MATCH(B6000,B$1:B5999,0),0)</f>
        <v>0</v>
      </c>
    </row>
    <row r="6001" spans="11:12" x14ac:dyDescent="0.25">
      <c r="K6001">
        <f>IFERROR(MATCH(A6001,A$1:A6000,0),0)</f>
        <v>0</v>
      </c>
      <c r="L6001">
        <f>IFERROR(MATCH(B6001,B$1:B6000,0),0)</f>
        <v>0</v>
      </c>
    </row>
    <row r="6002" spans="11:12" x14ac:dyDescent="0.25">
      <c r="K6002">
        <f>IFERROR(MATCH(A6002,A$1:A6001,0),0)</f>
        <v>0</v>
      </c>
      <c r="L6002">
        <f>IFERROR(MATCH(B6002,B$1:B6001,0),0)</f>
        <v>0</v>
      </c>
    </row>
    <row r="6003" spans="11:12" x14ac:dyDescent="0.25">
      <c r="K6003">
        <f>IFERROR(MATCH(A6003,A$1:A6002,0),0)</f>
        <v>0</v>
      </c>
      <c r="L6003">
        <f>IFERROR(MATCH(B6003,B$1:B6002,0),0)</f>
        <v>0</v>
      </c>
    </row>
    <row r="6004" spans="11:12" x14ac:dyDescent="0.25">
      <c r="K6004">
        <f>IFERROR(MATCH(A6004,A$1:A6003,0),0)</f>
        <v>0</v>
      </c>
      <c r="L6004">
        <f>IFERROR(MATCH(B6004,B$1:B6003,0),0)</f>
        <v>0</v>
      </c>
    </row>
    <row r="6005" spans="11:12" x14ac:dyDescent="0.25">
      <c r="K6005">
        <f>IFERROR(MATCH(A6005,A$1:A6004,0),0)</f>
        <v>0</v>
      </c>
      <c r="L6005">
        <f>IFERROR(MATCH(B6005,B$1:B6004,0),0)</f>
        <v>0</v>
      </c>
    </row>
    <row r="6006" spans="11:12" x14ac:dyDescent="0.25">
      <c r="K6006">
        <f>IFERROR(MATCH(A6006,A$1:A6005,0),0)</f>
        <v>0</v>
      </c>
      <c r="L6006">
        <f>IFERROR(MATCH(B6006,B$1:B6005,0),0)</f>
        <v>0</v>
      </c>
    </row>
    <row r="6007" spans="11:12" x14ac:dyDescent="0.25">
      <c r="K6007">
        <f>IFERROR(MATCH(A6007,A$1:A6006,0),0)</f>
        <v>0</v>
      </c>
      <c r="L6007">
        <f>IFERROR(MATCH(B6007,B$1:B6006,0),0)</f>
        <v>0</v>
      </c>
    </row>
    <row r="6008" spans="11:12" x14ac:dyDescent="0.25">
      <c r="K6008">
        <f>IFERROR(MATCH(A6008,A$1:A6007,0),0)</f>
        <v>0</v>
      </c>
      <c r="L6008">
        <f>IFERROR(MATCH(B6008,B$1:B6007,0),0)</f>
        <v>0</v>
      </c>
    </row>
    <row r="6009" spans="11:12" x14ac:dyDescent="0.25">
      <c r="K6009">
        <f>IFERROR(MATCH(A6009,A$1:A6008,0),0)</f>
        <v>0</v>
      </c>
      <c r="L6009">
        <f>IFERROR(MATCH(B6009,B$1:B6008,0),0)</f>
        <v>0</v>
      </c>
    </row>
    <row r="6010" spans="11:12" x14ac:dyDescent="0.25">
      <c r="K6010">
        <f>IFERROR(MATCH(A6010,A$1:A6009,0),0)</f>
        <v>0</v>
      </c>
      <c r="L6010">
        <f>IFERROR(MATCH(B6010,B$1:B6009,0),0)</f>
        <v>0</v>
      </c>
    </row>
    <row r="6011" spans="11:12" x14ac:dyDescent="0.25">
      <c r="K6011">
        <f>IFERROR(MATCH(A6011,A$1:A6010,0),0)</f>
        <v>0</v>
      </c>
      <c r="L6011">
        <f>IFERROR(MATCH(B6011,B$1:B6010,0),0)</f>
        <v>0</v>
      </c>
    </row>
    <row r="6012" spans="11:12" x14ac:dyDescent="0.25">
      <c r="K6012">
        <f>IFERROR(MATCH(A6012,A$1:A6011,0),0)</f>
        <v>0</v>
      </c>
      <c r="L6012">
        <f>IFERROR(MATCH(B6012,B$1:B6011,0),0)</f>
        <v>0</v>
      </c>
    </row>
    <row r="6013" spans="11:12" x14ac:dyDescent="0.25">
      <c r="K6013">
        <f>IFERROR(MATCH(A6013,A$1:A6012,0),0)</f>
        <v>0</v>
      </c>
      <c r="L6013">
        <f>IFERROR(MATCH(B6013,B$1:B6012,0),0)</f>
        <v>0</v>
      </c>
    </row>
    <row r="6014" spans="11:12" x14ac:dyDescent="0.25">
      <c r="K6014">
        <f>IFERROR(MATCH(A6014,A$1:A6013,0),0)</f>
        <v>0</v>
      </c>
      <c r="L6014">
        <f>IFERROR(MATCH(B6014,B$1:B6013,0),0)</f>
        <v>0</v>
      </c>
    </row>
    <row r="6015" spans="11:12" x14ac:dyDescent="0.25">
      <c r="K6015">
        <f>IFERROR(MATCH(A6015,A$1:A6014,0),0)</f>
        <v>0</v>
      </c>
      <c r="L6015">
        <f>IFERROR(MATCH(B6015,B$1:B6014,0),0)</f>
        <v>0</v>
      </c>
    </row>
    <row r="6016" spans="11:12" x14ac:dyDescent="0.25">
      <c r="K6016">
        <f>IFERROR(MATCH(A6016,A$1:A6015,0),0)</f>
        <v>0</v>
      </c>
      <c r="L6016">
        <f>IFERROR(MATCH(B6016,B$1:B6015,0),0)</f>
        <v>0</v>
      </c>
    </row>
    <row r="6017" spans="11:12" x14ac:dyDescent="0.25">
      <c r="K6017">
        <f>IFERROR(MATCH(A6017,A$1:A6016,0),0)</f>
        <v>0</v>
      </c>
      <c r="L6017">
        <f>IFERROR(MATCH(B6017,B$1:B6016,0),0)</f>
        <v>0</v>
      </c>
    </row>
    <row r="6018" spans="11:12" x14ac:dyDescent="0.25">
      <c r="K6018">
        <f>IFERROR(MATCH(A6018,A$1:A6017,0),0)</f>
        <v>0</v>
      </c>
      <c r="L6018">
        <f>IFERROR(MATCH(B6018,B$1:B6017,0),0)</f>
        <v>0</v>
      </c>
    </row>
    <row r="6019" spans="11:12" x14ac:dyDescent="0.25">
      <c r="K6019">
        <f>IFERROR(MATCH(A6019,A$1:A6018,0),0)</f>
        <v>0</v>
      </c>
      <c r="L6019">
        <f>IFERROR(MATCH(B6019,B$1:B6018,0),0)</f>
        <v>0</v>
      </c>
    </row>
    <row r="6020" spans="11:12" x14ac:dyDescent="0.25">
      <c r="K6020">
        <f>IFERROR(MATCH(A6020,A$1:A6019,0),0)</f>
        <v>0</v>
      </c>
      <c r="L6020">
        <f>IFERROR(MATCH(B6020,B$1:B6019,0),0)</f>
        <v>0</v>
      </c>
    </row>
    <row r="6021" spans="11:12" x14ac:dyDescent="0.25">
      <c r="K6021">
        <f>IFERROR(MATCH(A6021,A$1:A6020,0),0)</f>
        <v>0</v>
      </c>
      <c r="L6021">
        <f>IFERROR(MATCH(B6021,B$1:B6020,0),0)</f>
        <v>0</v>
      </c>
    </row>
    <row r="6022" spans="11:12" x14ac:dyDescent="0.25">
      <c r="K6022">
        <f>IFERROR(MATCH(A6022,A$1:A6021,0),0)</f>
        <v>0</v>
      </c>
      <c r="L6022">
        <f>IFERROR(MATCH(B6022,B$1:B6021,0),0)</f>
        <v>0</v>
      </c>
    </row>
    <row r="6023" spans="11:12" x14ac:dyDescent="0.25">
      <c r="K6023">
        <f>IFERROR(MATCH(A6023,A$1:A6022,0),0)</f>
        <v>0</v>
      </c>
      <c r="L6023">
        <f>IFERROR(MATCH(B6023,B$1:B6022,0),0)</f>
        <v>0</v>
      </c>
    </row>
    <row r="6024" spans="11:12" x14ac:dyDescent="0.25">
      <c r="K6024">
        <f>IFERROR(MATCH(A6024,A$1:A6023,0),0)</f>
        <v>0</v>
      </c>
      <c r="L6024">
        <f>IFERROR(MATCH(B6024,B$1:B6023,0),0)</f>
        <v>0</v>
      </c>
    </row>
    <row r="6025" spans="11:12" x14ac:dyDescent="0.25">
      <c r="K6025">
        <f>IFERROR(MATCH(A6025,A$1:A6024,0),0)</f>
        <v>0</v>
      </c>
      <c r="L6025">
        <f>IFERROR(MATCH(B6025,B$1:B6024,0),0)</f>
        <v>0</v>
      </c>
    </row>
    <row r="6026" spans="11:12" x14ac:dyDescent="0.25">
      <c r="K6026">
        <f>IFERROR(MATCH(A6026,A$1:A6025,0),0)</f>
        <v>0</v>
      </c>
      <c r="L6026">
        <f>IFERROR(MATCH(B6026,B$1:B6025,0),0)</f>
        <v>0</v>
      </c>
    </row>
    <row r="6027" spans="11:12" x14ac:dyDescent="0.25">
      <c r="K6027">
        <f>IFERROR(MATCH(A6027,A$1:A6026,0),0)</f>
        <v>0</v>
      </c>
      <c r="L6027">
        <f>IFERROR(MATCH(B6027,B$1:B6026,0),0)</f>
        <v>0</v>
      </c>
    </row>
    <row r="6028" spans="11:12" x14ac:dyDescent="0.25">
      <c r="K6028">
        <f>IFERROR(MATCH(A6028,A$1:A6027,0),0)</f>
        <v>0</v>
      </c>
      <c r="L6028">
        <f>IFERROR(MATCH(B6028,B$1:B6027,0),0)</f>
        <v>0</v>
      </c>
    </row>
    <row r="6029" spans="11:12" x14ac:dyDescent="0.25">
      <c r="K6029">
        <f>IFERROR(MATCH(A6029,A$1:A6028,0),0)</f>
        <v>0</v>
      </c>
      <c r="L6029">
        <f>IFERROR(MATCH(B6029,B$1:B6028,0),0)</f>
        <v>0</v>
      </c>
    </row>
    <row r="6030" spans="11:12" x14ac:dyDescent="0.25">
      <c r="K6030">
        <f>IFERROR(MATCH(A6030,A$1:A6029,0),0)</f>
        <v>0</v>
      </c>
      <c r="L6030">
        <f>IFERROR(MATCH(B6030,B$1:B6029,0),0)</f>
        <v>0</v>
      </c>
    </row>
    <row r="6031" spans="11:12" x14ac:dyDescent="0.25">
      <c r="K6031">
        <f>IFERROR(MATCH(A6031,A$1:A6030,0),0)</f>
        <v>0</v>
      </c>
      <c r="L6031">
        <f>IFERROR(MATCH(B6031,B$1:B6030,0),0)</f>
        <v>0</v>
      </c>
    </row>
    <row r="6032" spans="11:12" x14ac:dyDescent="0.25">
      <c r="K6032">
        <f>IFERROR(MATCH(A6032,A$1:A6031,0),0)</f>
        <v>0</v>
      </c>
      <c r="L6032">
        <f>IFERROR(MATCH(B6032,B$1:B6031,0),0)</f>
        <v>0</v>
      </c>
    </row>
    <row r="6033" spans="11:12" x14ac:dyDescent="0.25">
      <c r="K6033">
        <f>IFERROR(MATCH(A6033,A$1:A6032,0),0)</f>
        <v>0</v>
      </c>
      <c r="L6033">
        <f>IFERROR(MATCH(B6033,B$1:B6032,0),0)</f>
        <v>0</v>
      </c>
    </row>
    <row r="6034" spans="11:12" x14ac:dyDescent="0.25">
      <c r="K6034">
        <f>IFERROR(MATCH(A6034,A$1:A6033,0),0)</f>
        <v>0</v>
      </c>
      <c r="L6034">
        <f>IFERROR(MATCH(B6034,B$1:B6033,0),0)</f>
        <v>0</v>
      </c>
    </row>
    <row r="6035" spans="11:12" x14ac:dyDescent="0.25">
      <c r="K6035">
        <f>IFERROR(MATCH(A6035,A$1:A6034,0),0)</f>
        <v>0</v>
      </c>
      <c r="L6035">
        <f>IFERROR(MATCH(B6035,B$1:B6034,0),0)</f>
        <v>0</v>
      </c>
    </row>
    <row r="6036" spans="11:12" x14ac:dyDescent="0.25">
      <c r="K6036">
        <f>IFERROR(MATCH(A6036,A$1:A6035,0),0)</f>
        <v>0</v>
      </c>
      <c r="L6036">
        <f>IFERROR(MATCH(B6036,B$1:B6035,0),0)</f>
        <v>0</v>
      </c>
    </row>
    <row r="6037" spans="11:12" x14ac:dyDescent="0.25">
      <c r="K6037">
        <f>IFERROR(MATCH(A6037,A$1:A6036,0),0)</f>
        <v>0</v>
      </c>
      <c r="L6037">
        <f>IFERROR(MATCH(B6037,B$1:B6036,0),0)</f>
        <v>0</v>
      </c>
    </row>
    <row r="6038" spans="11:12" x14ac:dyDescent="0.25">
      <c r="K6038">
        <f>IFERROR(MATCH(A6038,A$1:A6037,0),0)</f>
        <v>0</v>
      </c>
      <c r="L6038">
        <f>IFERROR(MATCH(B6038,B$1:B6037,0),0)</f>
        <v>0</v>
      </c>
    </row>
    <row r="6039" spans="11:12" x14ac:dyDescent="0.25">
      <c r="K6039">
        <f>IFERROR(MATCH(A6039,A$1:A6038,0),0)</f>
        <v>0</v>
      </c>
      <c r="L6039">
        <f>IFERROR(MATCH(B6039,B$1:B6038,0),0)</f>
        <v>0</v>
      </c>
    </row>
    <row r="6040" spans="11:12" x14ac:dyDescent="0.25">
      <c r="K6040">
        <f>IFERROR(MATCH(A6040,A$1:A6039,0),0)</f>
        <v>0</v>
      </c>
      <c r="L6040">
        <f>IFERROR(MATCH(B6040,B$1:B6039,0),0)</f>
        <v>0</v>
      </c>
    </row>
    <row r="6041" spans="11:12" x14ac:dyDescent="0.25">
      <c r="K6041">
        <f>IFERROR(MATCH(A6041,A$1:A6040,0),0)</f>
        <v>0</v>
      </c>
      <c r="L6041">
        <f>IFERROR(MATCH(B6041,B$1:B6040,0),0)</f>
        <v>0</v>
      </c>
    </row>
    <row r="6042" spans="11:12" x14ac:dyDescent="0.25">
      <c r="K6042">
        <f>IFERROR(MATCH(A6042,A$1:A6041,0),0)</f>
        <v>0</v>
      </c>
      <c r="L6042">
        <f>IFERROR(MATCH(B6042,B$1:B6041,0),0)</f>
        <v>0</v>
      </c>
    </row>
    <row r="6043" spans="11:12" x14ac:dyDescent="0.25">
      <c r="K6043">
        <f>IFERROR(MATCH(A6043,A$1:A6042,0),0)</f>
        <v>0</v>
      </c>
      <c r="L6043">
        <f>IFERROR(MATCH(B6043,B$1:B6042,0),0)</f>
        <v>0</v>
      </c>
    </row>
    <row r="6044" spans="11:12" x14ac:dyDescent="0.25">
      <c r="K6044">
        <f>IFERROR(MATCH(A6044,A$1:A6043,0),0)</f>
        <v>0</v>
      </c>
      <c r="L6044">
        <f>IFERROR(MATCH(B6044,B$1:B6043,0),0)</f>
        <v>0</v>
      </c>
    </row>
    <row r="6045" spans="11:12" x14ac:dyDescent="0.25">
      <c r="K6045">
        <f>IFERROR(MATCH(A6045,A$1:A6044,0),0)</f>
        <v>0</v>
      </c>
      <c r="L6045">
        <f>IFERROR(MATCH(B6045,B$1:B6044,0),0)</f>
        <v>0</v>
      </c>
    </row>
    <row r="6046" spans="11:12" x14ac:dyDescent="0.25">
      <c r="K6046">
        <f>IFERROR(MATCH(A6046,A$1:A6045,0),0)</f>
        <v>0</v>
      </c>
      <c r="L6046">
        <f>IFERROR(MATCH(B6046,B$1:B6045,0),0)</f>
        <v>0</v>
      </c>
    </row>
    <row r="6047" spans="11:12" x14ac:dyDescent="0.25">
      <c r="K6047">
        <f>IFERROR(MATCH(A6047,A$1:A6046,0),0)</f>
        <v>0</v>
      </c>
      <c r="L6047">
        <f>IFERROR(MATCH(B6047,B$1:B6046,0),0)</f>
        <v>0</v>
      </c>
    </row>
    <row r="6048" spans="11:12" x14ac:dyDescent="0.25">
      <c r="K6048">
        <f>IFERROR(MATCH(A6048,A$1:A6047,0),0)</f>
        <v>0</v>
      </c>
      <c r="L6048">
        <f>IFERROR(MATCH(B6048,B$1:B6047,0),0)</f>
        <v>0</v>
      </c>
    </row>
    <row r="6049" spans="11:12" x14ac:dyDescent="0.25">
      <c r="K6049">
        <f>IFERROR(MATCH(A6049,A$1:A6048,0),0)</f>
        <v>0</v>
      </c>
      <c r="L6049">
        <f>IFERROR(MATCH(B6049,B$1:B6048,0),0)</f>
        <v>0</v>
      </c>
    </row>
    <row r="6050" spans="11:12" x14ac:dyDescent="0.25">
      <c r="K6050">
        <f>IFERROR(MATCH(A6050,A$1:A6049,0),0)</f>
        <v>0</v>
      </c>
      <c r="L6050">
        <f>IFERROR(MATCH(B6050,B$1:B6049,0),0)</f>
        <v>0</v>
      </c>
    </row>
    <row r="6051" spans="11:12" x14ac:dyDescent="0.25">
      <c r="K6051">
        <f>IFERROR(MATCH(A6051,A$1:A6050,0),0)</f>
        <v>0</v>
      </c>
      <c r="L6051">
        <f>IFERROR(MATCH(B6051,B$1:B6050,0),0)</f>
        <v>0</v>
      </c>
    </row>
    <row r="6052" spans="11:12" x14ac:dyDescent="0.25">
      <c r="K6052">
        <f>IFERROR(MATCH(A6052,A$1:A6051,0),0)</f>
        <v>0</v>
      </c>
      <c r="L6052">
        <f>IFERROR(MATCH(B6052,B$1:B6051,0),0)</f>
        <v>0</v>
      </c>
    </row>
    <row r="6053" spans="11:12" x14ac:dyDescent="0.25">
      <c r="K6053">
        <f>IFERROR(MATCH(A6053,A$1:A6052,0),0)</f>
        <v>0</v>
      </c>
      <c r="L6053">
        <f>IFERROR(MATCH(B6053,B$1:B6052,0),0)</f>
        <v>0</v>
      </c>
    </row>
    <row r="6054" spans="11:12" x14ac:dyDescent="0.25">
      <c r="K6054">
        <f>IFERROR(MATCH(A6054,A$1:A6053,0),0)</f>
        <v>0</v>
      </c>
      <c r="L6054">
        <f>IFERROR(MATCH(B6054,B$1:B6053,0),0)</f>
        <v>0</v>
      </c>
    </row>
    <row r="6055" spans="11:12" x14ac:dyDescent="0.25">
      <c r="K6055">
        <f>IFERROR(MATCH(A6055,A$1:A6054,0),0)</f>
        <v>0</v>
      </c>
      <c r="L6055">
        <f>IFERROR(MATCH(B6055,B$1:B6054,0),0)</f>
        <v>0</v>
      </c>
    </row>
    <row r="6056" spans="11:12" x14ac:dyDescent="0.25">
      <c r="K6056">
        <f>IFERROR(MATCH(A6056,A$1:A6055,0),0)</f>
        <v>0</v>
      </c>
      <c r="L6056">
        <f>IFERROR(MATCH(B6056,B$1:B6055,0),0)</f>
        <v>0</v>
      </c>
    </row>
    <row r="6057" spans="11:12" x14ac:dyDescent="0.25">
      <c r="K6057">
        <f>IFERROR(MATCH(A6057,A$1:A6056,0),0)</f>
        <v>0</v>
      </c>
      <c r="L6057">
        <f>IFERROR(MATCH(B6057,B$1:B6056,0),0)</f>
        <v>0</v>
      </c>
    </row>
    <row r="6058" spans="11:12" x14ac:dyDescent="0.25">
      <c r="K6058">
        <f>IFERROR(MATCH(A6058,A$1:A6057,0),0)</f>
        <v>0</v>
      </c>
      <c r="L6058">
        <f>IFERROR(MATCH(B6058,B$1:B6057,0),0)</f>
        <v>0</v>
      </c>
    </row>
    <row r="6059" spans="11:12" x14ac:dyDescent="0.25">
      <c r="K6059">
        <f>IFERROR(MATCH(A6059,A$1:A6058,0),0)</f>
        <v>0</v>
      </c>
      <c r="L6059">
        <f>IFERROR(MATCH(B6059,B$1:B6058,0),0)</f>
        <v>0</v>
      </c>
    </row>
    <row r="6060" spans="11:12" x14ac:dyDescent="0.25">
      <c r="K6060">
        <f>IFERROR(MATCH(A6060,A$1:A6059,0),0)</f>
        <v>0</v>
      </c>
      <c r="L6060">
        <f>IFERROR(MATCH(B6060,B$1:B6059,0),0)</f>
        <v>0</v>
      </c>
    </row>
    <row r="6061" spans="11:12" x14ac:dyDescent="0.25">
      <c r="K6061">
        <f>IFERROR(MATCH(A6061,A$1:A6060,0),0)</f>
        <v>0</v>
      </c>
      <c r="L6061">
        <f>IFERROR(MATCH(B6061,B$1:B6060,0),0)</f>
        <v>0</v>
      </c>
    </row>
    <row r="6062" spans="11:12" x14ac:dyDescent="0.25">
      <c r="K6062">
        <f>IFERROR(MATCH(A6062,A$1:A6061,0),0)</f>
        <v>0</v>
      </c>
      <c r="L6062">
        <f>IFERROR(MATCH(B6062,B$1:B6061,0),0)</f>
        <v>0</v>
      </c>
    </row>
    <row r="6063" spans="11:12" x14ac:dyDescent="0.25">
      <c r="K6063">
        <f>IFERROR(MATCH(A6063,A$1:A6062,0),0)</f>
        <v>0</v>
      </c>
      <c r="L6063">
        <f>IFERROR(MATCH(B6063,B$1:B6062,0),0)</f>
        <v>0</v>
      </c>
    </row>
    <row r="6064" spans="11:12" x14ac:dyDescent="0.25">
      <c r="K6064">
        <f>IFERROR(MATCH(A6064,A$1:A6063,0),0)</f>
        <v>0</v>
      </c>
      <c r="L6064">
        <f>IFERROR(MATCH(B6064,B$1:B6063,0),0)</f>
        <v>0</v>
      </c>
    </row>
    <row r="6065" spans="11:12" x14ac:dyDescent="0.25">
      <c r="K6065">
        <f>IFERROR(MATCH(A6065,A$1:A6064,0),0)</f>
        <v>0</v>
      </c>
      <c r="L6065">
        <f>IFERROR(MATCH(B6065,B$1:B6064,0),0)</f>
        <v>0</v>
      </c>
    </row>
    <row r="6066" spans="11:12" x14ac:dyDescent="0.25">
      <c r="K6066">
        <f>IFERROR(MATCH(A6066,A$1:A6065,0),0)</f>
        <v>0</v>
      </c>
      <c r="L6066">
        <f>IFERROR(MATCH(B6066,B$1:B6065,0),0)</f>
        <v>0</v>
      </c>
    </row>
    <row r="6067" spans="11:12" x14ac:dyDescent="0.25">
      <c r="K6067">
        <f>IFERROR(MATCH(A6067,A$1:A6066,0),0)</f>
        <v>0</v>
      </c>
      <c r="L6067">
        <f>IFERROR(MATCH(B6067,B$1:B6066,0),0)</f>
        <v>0</v>
      </c>
    </row>
    <row r="6068" spans="11:12" x14ac:dyDescent="0.25">
      <c r="K6068">
        <f>IFERROR(MATCH(A6068,A$1:A6067,0),0)</f>
        <v>0</v>
      </c>
      <c r="L6068">
        <f>IFERROR(MATCH(B6068,B$1:B6067,0),0)</f>
        <v>0</v>
      </c>
    </row>
    <row r="6069" spans="11:12" x14ac:dyDescent="0.25">
      <c r="K6069">
        <f>IFERROR(MATCH(A6069,A$1:A6068,0),0)</f>
        <v>0</v>
      </c>
      <c r="L6069">
        <f>IFERROR(MATCH(B6069,B$1:B6068,0),0)</f>
        <v>0</v>
      </c>
    </row>
    <row r="6070" spans="11:12" x14ac:dyDescent="0.25">
      <c r="K6070">
        <f>IFERROR(MATCH(A6070,A$1:A6069,0),0)</f>
        <v>0</v>
      </c>
      <c r="L6070">
        <f>IFERROR(MATCH(B6070,B$1:B6069,0),0)</f>
        <v>0</v>
      </c>
    </row>
    <row r="6071" spans="11:12" x14ac:dyDescent="0.25">
      <c r="K6071">
        <f>IFERROR(MATCH(A6071,A$1:A6070,0),0)</f>
        <v>0</v>
      </c>
      <c r="L6071">
        <f>IFERROR(MATCH(B6071,B$1:B6070,0),0)</f>
        <v>0</v>
      </c>
    </row>
    <row r="6072" spans="11:12" x14ac:dyDescent="0.25">
      <c r="K6072">
        <f>IFERROR(MATCH(A6072,A$1:A6071,0),0)</f>
        <v>0</v>
      </c>
      <c r="L6072">
        <f>IFERROR(MATCH(B6072,B$1:B6071,0),0)</f>
        <v>0</v>
      </c>
    </row>
    <row r="6073" spans="11:12" x14ac:dyDescent="0.25">
      <c r="K6073">
        <f>IFERROR(MATCH(A6073,A$1:A6072,0),0)</f>
        <v>0</v>
      </c>
      <c r="L6073">
        <f>IFERROR(MATCH(B6073,B$1:B6072,0),0)</f>
        <v>0</v>
      </c>
    </row>
    <row r="6074" spans="11:12" x14ac:dyDescent="0.25">
      <c r="K6074">
        <f>IFERROR(MATCH(A6074,A$1:A6073,0),0)</f>
        <v>0</v>
      </c>
      <c r="L6074">
        <f>IFERROR(MATCH(B6074,B$1:B6073,0),0)</f>
        <v>0</v>
      </c>
    </row>
    <row r="6075" spans="11:12" x14ac:dyDescent="0.25">
      <c r="K6075">
        <f>IFERROR(MATCH(A6075,A$1:A6074,0),0)</f>
        <v>0</v>
      </c>
      <c r="L6075">
        <f>IFERROR(MATCH(B6075,B$1:B6074,0),0)</f>
        <v>0</v>
      </c>
    </row>
    <row r="6076" spans="11:12" x14ac:dyDescent="0.25">
      <c r="K6076">
        <f>IFERROR(MATCH(A6076,A$1:A6075,0),0)</f>
        <v>0</v>
      </c>
      <c r="L6076">
        <f>IFERROR(MATCH(B6076,B$1:B6075,0),0)</f>
        <v>0</v>
      </c>
    </row>
    <row r="6077" spans="11:12" x14ac:dyDescent="0.25">
      <c r="K6077">
        <f>IFERROR(MATCH(A6077,A$1:A6076,0),0)</f>
        <v>0</v>
      </c>
      <c r="L6077">
        <f>IFERROR(MATCH(B6077,B$1:B6076,0),0)</f>
        <v>0</v>
      </c>
    </row>
    <row r="6078" spans="11:12" x14ac:dyDescent="0.25">
      <c r="K6078">
        <f>IFERROR(MATCH(A6078,A$1:A6077,0),0)</f>
        <v>0</v>
      </c>
      <c r="L6078">
        <f>IFERROR(MATCH(B6078,B$1:B6077,0),0)</f>
        <v>0</v>
      </c>
    </row>
    <row r="6079" spans="11:12" x14ac:dyDescent="0.25">
      <c r="K6079">
        <f>IFERROR(MATCH(A6079,A$1:A6078,0),0)</f>
        <v>0</v>
      </c>
      <c r="L6079">
        <f>IFERROR(MATCH(B6079,B$1:B6078,0),0)</f>
        <v>0</v>
      </c>
    </row>
    <row r="6080" spans="11:12" x14ac:dyDescent="0.25">
      <c r="K6080">
        <f>IFERROR(MATCH(A6080,A$1:A6079,0),0)</f>
        <v>0</v>
      </c>
      <c r="L6080">
        <f>IFERROR(MATCH(B6080,B$1:B6079,0),0)</f>
        <v>0</v>
      </c>
    </row>
    <row r="6081" spans="11:12" x14ac:dyDescent="0.25">
      <c r="K6081">
        <f>IFERROR(MATCH(A6081,A$1:A6080,0),0)</f>
        <v>0</v>
      </c>
      <c r="L6081">
        <f>IFERROR(MATCH(B6081,B$1:B6080,0),0)</f>
        <v>0</v>
      </c>
    </row>
    <row r="6082" spans="11:12" x14ac:dyDescent="0.25">
      <c r="K6082">
        <f>IFERROR(MATCH(A6082,A$1:A6081,0),0)</f>
        <v>0</v>
      </c>
      <c r="L6082">
        <f>IFERROR(MATCH(B6082,B$1:B6081,0),0)</f>
        <v>0</v>
      </c>
    </row>
    <row r="6083" spans="11:12" x14ac:dyDescent="0.25">
      <c r="K6083">
        <f>IFERROR(MATCH(A6083,A$1:A6082,0),0)</f>
        <v>0</v>
      </c>
      <c r="L6083">
        <f>IFERROR(MATCH(B6083,B$1:B6082,0),0)</f>
        <v>0</v>
      </c>
    </row>
    <row r="6084" spans="11:12" x14ac:dyDescent="0.25">
      <c r="K6084">
        <f>IFERROR(MATCH(A6084,A$1:A6083,0),0)</f>
        <v>0</v>
      </c>
      <c r="L6084">
        <f>IFERROR(MATCH(B6084,B$1:B6083,0),0)</f>
        <v>0</v>
      </c>
    </row>
    <row r="6085" spans="11:12" x14ac:dyDescent="0.25">
      <c r="K6085">
        <f>IFERROR(MATCH(A6085,A$1:A6084,0),0)</f>
        <v>0</v>
      </c>
      <c r="L6085">
        <f>IFERROR(MATCH(B6085,B$1:B6084,0),0)</f>
        <v>0</v>
      </c>
    </row>
    <row r="6086" spans="11:12" x14ac:dyDescent="0.25">
      <c r="K6086">
        <f>IFERROR(MATCH(A6086,A$1:A6085,0),0)</f>
        <v>0</v>
      </c>
      <c r="L6086">
        <f>IFERROR(MATCH(B6086,B$1:B6085,0),0)</f>
        <v>0</v>
      </c>
    </row>
    <row r="6087" spans="11:12" x14ac:dyDescent="0.25">
      <c r="K6087">
        <f>IFERROR(MATCH(A6087,A$1:A6086,0),0)</f>
        <v>0</v>
      </c>
      <c r="L6087">
        <f>IFERROR(MATCH(B6087,B$1:B6086,0),0)</f>
        <v>0</v>
      </c>
    </row>
    <row r="6088" spans="11:12" x14ac:dyDescent="0.25">
      <c r="K6088">
        <f>IFERROR(MATCH(A6088,A$1:A6087,0),0)</f>
        <v>0</v>
      </c>
      <c r="L6088">
        <f>IFERROR(MATCH(B6088,B$1:B6087,0),0)</f>
        <v>0</v>
      </c>
    </row>
    <row r="6089" spans="11:12" x14ac:dyDescent="0.25">
      <c r="K6089">
        <f>IFERROR(MATCH(A6089,A$1:A6088,0),0)</f>
        <v>0</v>
      </c>
      <c r="L6089">
        <f>IFERROR(MATCH(B6089,B$1:B6088,0),0)</f>
        <v>0</v>
      </c>
    </row>
    <row r="6090" spans="11:12" x14ac:dyDescent="0.25">
      <c r="K6090">
        <f>IFERROR(MATCH(A6090,A$1:A6089,0),0)</f>
        <v>0</v>
      </c>
      <c r="L6090">
        <f>IFERROR(MATCH(B6090,B$1:B6089,0),0)</f>
        <v>0</v>
      </c>
    </row>
    <row r="6091" spans="11:12" x14ac:dyDescent="0.25">
      <c r="K6091">
        <f>IFERROR(MATCH(A6091,A$1:A6090,0),0)</f>
        <v>0</v>
      </c>
      <c r="L6091">
        <f>IFERROR(MATCH(B6091,B$1:B6090,0),0)</f>
        <v>0</v>
      </c>
    </row>
    <row r="6092" spans="11:12" x14ac:dyDescent="0.25">
      <c r="K6092">
        <f>IFERROR(MATCH(A6092,A$1:A6091,0),0)</f>
        <v>0</v>
      </c>
      <c r="L6092">
        <f>IFERROR(MATCH(B6092,B$1:B6091,0),0)</f>
        <v>0</v>
      </c>
    </row>
    <row r="6093" spans="11:12" x14ac:dyDescent="0.25">
      <c r="K6093">
        <f>IFERROR(MATCH(A6093,A$1:A6092,0),0)</f>
        <v>0</v>
      </c>
      <c r="L6093">
        <f>IFERROR(MATCH(B6093,B$1:B6092,0),0)</f>
        <v>0</v>
      </c>
    </row>
    <row r="6094" spans="11:12" x14ac:dyDescent="0.25">
      <c r="K6094">
        <f>IFERROR(MATCH(A6094,A$1:A6093,0),0)</f>
        <v>0</v>
      </c>
      <c r="L6094">
        <f>IFERROR(MATCH(B6094,B$1:B6093,0),0)</f>
        <v>0</v>
      </c>
    </row>
    <row r="6095" spans="11:12" x14ac:dyDescent="0.25">
      <c r="K6095">
        <f>IFERROR(MATCH(A6095,A$1:A6094,0),0)</f>
        <v>0</v>
      </c>
      <c r="L6095">
        <f>IFERROR(MATCH(B6095,B$1:B6094,0),0)</f>
        <v>0</v>
      </c>
    </row>
    <row r="6096" spans="11:12" x14ac:dyDescent="0.25">
      <c r="K6096">
        <f>IFERROR(MATCH(A6096,A$1:A6095,0),0)</f>
        <v>0</v>
      </c>
      <c r="L6096">
        <f>IFERROR(MATCH(B6096,B$1:B6095,0),0)</f>
        <v>0</v>
      </c>
    </row>
    <row r="6097" spans="11:12" x14ac:dyDescent="0.25">
      <c r="K6097">
        <f>IFERROR(MATCH(A6097,A$1:A6096,0),0)</f>
        <v>0</v>
      </c>
      <c r="L6097">
        <f>IFERROR(MATCH(B6097,B$1:B6096,0),0)</f>
        <v>0</v>
      </c>
    </row>
    <row r="6098" spans="11:12" x14ac:dyDescent="0.25">
      <c r="K6098">
        <f>IFERROR(MATCH(A6098,A$1:A6097,0),0)</f>
        <v>0</v>
      </c>
      <c r="L6098">
        <f>IFERROR(MATCH(B6098,B$1:B6097,0),0)</f>
        <v>0</v>
      </c>
    </row>
    <row r="6099" spans="11:12" x14ac:dyDescent="0.25">
      <c r="K6099">
        <f>IFERROR(MATCH(A6099,A$1:A6098,0),0)</f>
        <v>0</v>
      </c>
      <c r="L6099">
        <f>IFERROR(MATCH(B6099,B$1:B6098,0),0)</f>
        <v>0</v>
      </c>
    </row>
    <row r="6100" spans="11:12" x14ac:dyDescent="0.25">
      <c r="K6100">
        <f>IFERROR(MATCH(A6100,A$1:A6099,0),0)</f>
        <v>0</v>
      </c>
      <c r="L6100">
        <f>IFERROR(MATCH(B6100,B$1:B6099,0),0)</f>
        <v>0</v>
      </c>
    </row>
    <row r="6101" spans="11:12" x14ac:dyDescent="0.25">
      <c r="K6101">
        <f>IFERROR(MATCH(A6101,A$1:A6100,0),0)</f>
        <v>0</v>
      </c>
      <c r="L6101">
        <f>IFERROR(MATCH(B6101,B$1:B6100,0),0)</f>
        <v>0</v>
      </c>
    </row>
    <row r="6102" spans="11:12" x14ac:dyDescent="0.25">
      <c r="K6102">
        <f>IFERROR(MATCH(A6102,A$1:A6101,0),0)</f>
        <v>0</v>
      </c>
      <c r="L6102">
        <f>IFERROR(MATCH(B6102,B$1:B6101,0),0)</f>
        <v>0</v>
      </c>
    </row>
    <row r="6103" spans="11:12" x14ac:dyDescent="0.25">
      <c r="K6103">
        <f>IFERROR(MATCH(A6103,A$1:A6102,0),0)</f>
        <v>0</v>
      </c>
      <c r="L6103">
        <f>IFERROR(MATCH(B6103,B$1:B6102,0),0)</f>
        <v>0</v>
      </c>
    </row>
    <row r="6104" spans="11:12" x14ac:dyDescent="0.25">
      <c r="K6104">
        <f>IFERROR(MATCH(A6104,A$1:A6103,0),0)</f>
        <v>0</v>
      </c>
      <c r="L6104">
        <f>IFERROR(MATCH(B6104,B$1:B6103,0),0)</f>
        <v>0</v>
      </c>
    </row>
    <row r="6105" spans="11:12" x14ac:dyDescent="0.25">
      <c r="K6105">
        <f>IFERROR(MATCH(A6105,A$1:A6104,0),0)</f>
        <v>0</v>
      </c>
      <c r="L6105">
        <f>IFERROR(MATCH(B6105,B$1:B6104,0),0)</f>
        <v>0</v>
      </c>
    </row>
    <row r="6106" spans="11:12" x14ac:dyDescent="0.25">
      <c r="K6106">
        <f>IFERROR(MATCH(A6106,A$1:A6105,0),0)</f>
        <v>0</v>
      </c>
      <c r="L6106">
        <f>IFERROR(MATCH(B6106,B$1:B6105,0),0)</f>
        <v>0</v>
      </c>
    </row>
    <row r="6107" spans="11:12" x14ac:dyDescent="0.25">
      <c r="K6107">
        <f>IFERROR(MATCH(A6107,A$1:A6106,0),0)</f>
        <v>0</v>
      </c>
      <c r="L6107">
        <f>IFERROR(MATCH(B6107,B$1:B6106,0),0)</f>
        <v>0</v>
      </c>
    </row>
    <row r="6108" spans="11:12" x14ac:dyDescent="0.25">
      <c r="K6108">
        <f>IFERROR(MATCH(A6108,A$1:A6107,0),0)</f>
        <v>0</v>
      </c>
      <c r="L6108">
        <f>IFERROR(MATCH(B6108,B$1:B6107,0),0)</f>
        <v>0</v>
      </c>
    </row>
    <row r="6109" spans="11:12" x14ac:dyDescent="0.25">
      <c r="K6109">
        <f>IFERROR(MATCH(A6109,A$1:A6108,0),0)</f>
        <v>0</v>
      </c>
      <c r="L6109">
        <f>IFERROR(MATCH(B6109,B$1:B6108,0),0)</f>
        <v>0</v>
      </c>
    </row>
    <row r="6110" spans="11:12" x14ac:dyDescent="0.25">
      <c r="K6110">
        <f>IFERROR(MATCH(A6110,A$1:A6109,0),0)</f>
        <v>0</v>
      </c>
      <c r="L6110">
        <f>IFERROR(MATCH(B6110,B$1:B6109,0),0)</f>
        <v>0</v>
      </c>
    </row>
    <row r="6111" spans="11:12" x14ac:dyDescent="0.25">
      <c r="K6111">
        <f>IFERROR(MATCH(A6111,A$1:A6110,0),0)</f>
        <v>0</v>
      </c>
      <c r="L6111">
        <f>IFERROR(MATCH(B6111,B$1:B6110,0),0)</f>
        <v>0</v>
      </c>
    </row>
    <row r="6112" spans="11:12" x14ac:dyDescent="0.25">
      <c r="K6112">
        <f>IFERROR(MATCH(A6112,A$1:A6111,0),0)</f>
        <v>0</v>
      </c>
      <c r="L6112">
        <f>IFERROR(MATCH(B6112,B$1:B6111,0),0)</f>
        <v>0</v>
      </c>
    </row>
    <row r="6113" spans="11:12" x14ac:dyDescent="0.25">
      <c r="K6113">
        <f>IFERROR(MATCH(A6113,A$1:A6112,0),0)</f>
        <v>0</v>
      </c>
      <c r="L6113">
        <f>IFERROR(MATCH(B6113,B$1:B6112,0),0)</f>
        <v>0</v>
      </c>
    </row>
    <row r="6114" spans="11:12" x14ac:dyDescent="0.25">
      <c r="K6114">
        <f>IFERROR(MATCH(A6114,A$1:A6113,0),0)</f>
        <v>0</v>
      </c>
      <c r="L6114">
        <f>IFERROR(MATCH(B6114,B$1:B6113,0),0)</f>
        <v>0</v>
      </c>
    </row>
    <row r="6115" spans="11:12" x14ac:dyDescent="0.25">
      <c r="K6115">
        <f>IFERROR(MATCH(A6115,A$1:A6114,0),0)</f>
        <v>0</v>
      </c>
      <c r="L6115">
        <f>IFERROR(MATCH(B6115,B$1:B6114,0),0)</f>
        <v>0</v>
      </c>
    </row>
    <row r="6116" spans="11:12" x14ac:dyDescent="0.25">
      <c r="K6116">
        <f>IFERROR(MATCH(A6116,A$1:A6115,0),0)</f>
        <v>0</v>
      </c>
      <c r="L6116">
        <f>IFERROR(MATCH(B6116,B$1:B6115,0),0)</f>
        <v>0</v>
      </c>
    </row>
    <row r="6117" spans="11:12" x14ac:dyDescent="0.25">
      <c r="K6117">
        <f>IFERROR(MATCH(A6117,A$1:A6116,0),0)</f>
        <v>0</v>
      </c>
      <c r="L6117">
        <f>IFERROR(MATCH(B6117,B$1:B6116,0),0)</f>
        <v>0</v>
      </c>
    </row>
    <row r="6118" spans="11:12" x14ac:dyDescent="0.25">
      <c r="K6118">
        <f>IFERROR(MATCH(A6118,A$1:A6117,0),0)</f>
        <v>0</v>
      </c>
      <c r="L6118">
        <f>IFERROR(MATCH(B6118,B$1:B6117,0),0)</f>
        <v>0</v>
      </c>
    </row>
    <row r="6119" spans="11:12" x14ac:dyDescent="0.25">
      <c r="K6119">
        <f>IFERROR(MATCH(A6119,A$1:A6118,0),0)</f>
        <v>0</v>
      </c>
      <c r="L6119">
        <f>IFERROR(MATCH(B6119,B$1:B6118,0),0)</f>
        <v>0</v>
      </c>
    </row>
    <row r="6120" spans="11:12" x14ac:dyDescent="0.25">
      <c r="K6120">
        <f>IFERROR(MATCH(A6120,A$1:A6119,0),0)</f>
        <v>0</v>
      </c>
      <c r="L6120">
        <f>IFERROR(MATCH(B6120,B$1:B6119,0),0)</f>
        <v>0</v>
      </c>
    </row>
    <row r="6121" spans="11:12" x14ac:dyDescent="0.25">
      <c r="K6121">
        <f>IFERROR(MATCH(A6121,A$1:A6120,0),0)</f>
        <v>0</v>
      </c>
      <c r="L6121">
        <f>IFERROR(MATCH(B6121,B$1:B6120,0),0)</f>
        <v>0</v>
      </c>
    </row>
    <row r="6122" spans="11:12" x14ac:dyDescent="0.25">
      <c r="K6122">
        <f>IFERROR(MATCH(A6122,A$1:A6121,0),0)</f>
        <v>0</v>
      </c>
      <c r="L6122">
        <f>IFERROR(MATCH(B6122,B$1:B6121,0),0)</f>
        <v>0</v>
      </c>
    </row>
    <row r="6123" spans="11:12" x14ac:dyDescent="0.25">
      <c r="K6123">
        <f>IFERROR(MATCH(A6123,A$1:A6122,0),0)</f>
        <v>0</v>
      </c>
      <c r="L6123">
        <f>IFERROR(MATCH(B6123,B$1:B6122,0),0)</f>
        <v>0</v>
      </c>
    </row>
    <row r="6124" spans="11:12" x14ac:dyDescent="0.25">
      <c r="K6124">
        <f>IFERROR(MATCH(A6124,A$1:A6123,0),0)</f>
        <v>0</v>
      </c>
      <c r="L6124">
        <f>IFERROR(MATCH(B6124,B$1:B6123,0),0)</f>
        <v>0</v>
      </c>
    </row>
    <row r="6125" spans="11:12" x14ac:dyDescent="0.25">
      <c r="K6125">
        <f>IFERROR(MATCH(A6125,A$1:A6124,0),0)</f>
        <v>0</v>
      </c>
      <c r="L6125">
        <f>IFERROR(MATCH(B6125,B$1:B6124,0),0)</f>
        <v>0</v>
      </c>
    </row>
    <row r="6126" spans="11:12" x14ac:dyDescent="0.25">
      <c r="K6126">
        <f>IFERROR(MATCH(A6126,A$1:A6125,0),0)</f>
        <v>0</v>
      </c>
      <c r="L6126">
        <f>IFERROR(MATCH(B6126,B$1:B6125,0),0)</f>
        <v>0</v>
      </c>
    </row>
    <row r="6127" spans="11:12" x14ac:dyDescent="0.25">
      <c r="K6127">
        <f>IFERROR(MATCH(A6127,A$1:A6126,0),0)</f>
        <v>0</v>
      </c>
      <c r="L6127">
        <f>IFERROR(MATCH(B6127,B$1:B6126,0),0)</f>
        <v>0</v>
      </c>
    </row>
    <row r="6128" spans="11:12" x14ac:dyDescent="0.25">
      <c r="K6128">
        <f>IFERROR(MATCH(A6128,A$1:A6127,0),0)</f>
        <v>0</v>
      </c>
      <c r="L6128">
        <f>IFERROR(MATCH(B6128,B$1:B6127,0),0)</f>
        <v>0</v>
      </c>
    </row>
    <row r="6129" spans="11:12" x14ac:dyDescent="0.25">
      <c r="K6129">
        <f>IFERROR(MATCH(A6129,A$1:A6128,0),0)</f>
        <v>0</v>
      </c>
      <c r="L6129">
        <f>IFERROR(MATCH(B6129,B$1:B6128,0),0)</f>
        <v>0</v>
      </c>
    </row>
    <row r="6130" spans="11:12" x14ac:dyDescent="0.25">
      <c r="K6130">
        <f>IFERROR(MATCH(A6130,A$1:A6129,0),0)</f>
        <v>0</v>
      </c>
      <c r="L6130">
        <f>IFERROR(MATCH(B6130,B$1:B6129,0),0)</f>
        <v>0</v>
      </c>
    </row>
    <row r="6131" spans="11:12" x14ac:dyDescent="0.25">
      <c r="K6131">
        <f>IFERROR(MATCH(A6131,A$1:A6130,0),0)</f>
        <v>0</v>
      </c>
      <c r="L6131">
        <f>IFERROR(MATCH(B6131,B$1:B6130,0),0)</f>
        <v>0</v>
      </c>
    </row>
    <row r="6132" spans="11:12" x14ac:dyDescent="0.25">
      <c r="K6132">
        <f>IFERROR(MATCH(A6132,A$1:A6131,0),0)</f>
        <v>0</v>
      </c>
      <c r="L6132">
        <f>IFERROR(MATCH(B6132,B$1:B6131,0),0)</f>
        <v>0</v>
      </c>
    </row>
    <row r="6133" spans="11:12" x14ac:dyDescent="0.25">
      <c r="K6133">
        <f>IFERROR(MATCH(A6133,A$1:A6132,0),0)</f>
        <v>0</v>
      </c>
      <c r="L6133">
        <f>IFERROR(MATCH(B6133,B$1:B6132,0),0)</f>
        <v>0</v>
      </c>
    </row>
    <row r="6134" spans="11:12" x14ac:dyDescent="0.25">
      <c r="K6134">
        <f>IFERROR(MATCH(A6134,A$1:A6133,0),0)</f>
        <v>0</v>
      </c>
      <c r="L6134">
        <f>IFERROR(MATCH(B6134,B$1:B6133,0),0)</f>
        <v>0</v>
      </c>
    </row>
    <row r="6135" spans="11:12" x14ac:dyDescent="0.25">
      <c r="K6135">
        <f>IFERROR(MATCH(A6135,A$1:A6134,0),0)</f>
        <v>0</v>
      </c>
      <c r="L6135">
        <f>IFERROR(MATCH(B6135,B$1:B6134,0),0)</f>
        <v>0</v>
      </c>
    </row>
    <row r="6136" spans="11:12" x14ac:dyDescent="0.25">
      <c r="K6136">
        <f>IFERROR(MATCH(A6136,A$1:A6135,0),0)</f>
        <v>0</v>
      </c>
      <c r="L6136">
        <f>IFERROR(MATCH(B6136,B$1:B6135,0),0)</f>
        <v>0</v>
      </c>
    </row>
    <row r="6137" spans="11:12" x14ac:dyDescent="0.25">
      <c r="K6137">
        <f>IFERROR(MATCH(A6137,A$1:A6136,0),0)</f>
        <v>0</v>
      </c>
      <c r="L6137">
        <f>IFERROR(MATCH(B6137,B$1:B6136,0),0)</f>
        <v>0</v>
      </c>
    </row>
    <row r="6138" spans="11:12" x14ac:dyDescent="0.25">
      <c r="K6138">
        <f>IFERROR(MATCH(A6138,A$1:A6137,0),0)</f>
        <v>0</v>
      </c>
      <c r="L6138">
        <f>IFERROR(MATCH(B6138,B$1:B6137,0),0)</f>
        <v>0</v>
      </c>
    </row>
    <row r="6139" spans="11:12" x14ac:dyDescent="0.25">
      <c r="K6139">
        <f>IFERROR(MATCH(A6139,A$1:A6138,0),0)</f>
        <v>0</v>
      </c>
      <c r="L6139">
        <f>IFERROR(MATCH(B6139,B$1:B6138,0),0)</f>
        <v>0</v>
      </c>
    </row>
    <row r="6140" spans="11:12" x14ac:dyDescent="0.25">
      <c r="K6140">
        <f>IFERROR(MATCH(A6140,A$1:A6139,0),0)</f>
        <v>0</v>
      </c>
      <c r="L6140">
        <f>IFERROR(MATCH(B6140,B$1:B6139,0),0)</f>
        <v>0</v>
      </c>
    </row>
    <row r="6141" spans="11:12" x14ac:dyDescent="0.25">
      <c r="K6141">
        <f>IFERROR(MATCH(A6141,A$1:A6140,0),0)</f>
        <v>0</v>
      </c>
      <c r="L6141">
        <f>IFERROR(MATCH(B6141,B$1:B6140,0),0)</f>
        <v>0</v>
      </c>
    </row>
    <row r="6142" spans="11:12" x14ac:dyDescent="0.25">
      <c r="K6142">
        <f>IFERROR(MATCH(A6142,A$1:A6141,0),0)</f>
        <v>0</v>
      </c>
      <c r="L6142">
        <f>IFERROR(MATCH(B6142,B$1:B6141,0),0)</f>
        <v>0</v>
      </c>
    </row>
    <row r="6143" spans="11:12" x14ac:dyDescent="0.25">
      <c r="K6143">
        <f>IFERROR(MATCH(A6143,A$1:A6142,0),0)</f>
        <v>0</v>
      </c>
      <c r="L6143">
        <f>IFERROR(MATCH(B6143,B$1:B6142,0),0)</f>
        <v>0</v>
      </c>
    </row>
    <row r="6144" spans="11:12" x14ac:dyDescent="0.25">
      <c r="K6144">
        <f>IFERROR(MATCH(A6144,A$1:A6143,0),0)</f>
        <v>0</v>
      </c>
      <c r="L6144">
        <f>IFERROR(MATCH(B6144,B$1:B6143,0),0)</f>
        <v>0</v>
      </c>
    </row>
    <row r="6145" spans="11:12" x14ac:dyDescent="0.25">
      <c r="K6145">
        <f>IFERROR(MATCH(A6145,A$1:A6144,0),0)</f>
        <v>0</v>
      </c>
      <c r="L6145">
        <f>IFERROR(MATCH(B6145,B$1:B6144,0),0)</f>
        <v>0</v>
      </c>
    </row>
    <row r="6146" spans="11:12" x14ac:dyDescent="0.25">
      <c r="K6146">
        <f>IFERROR(MATCH(A6146,A$1:A6145,0),0)</f>
        <v>0</v>
      </c>
      <c r="L6146">
        <f>IFERROR(MATCH(B6146,B$1:B6145,0),0)</f>
        <v>0</v>
      </c>
    </row>
    <row r="6147" spans="11:12" x14ac:dyDescent="0.25">
      <c r="K6147">
        <f>IFERROR(MATCH(A6147,A$1:A6146,0),0)</f>
        <v>0</v>
      </c>
      <c r="L6147">
        <f>IFERROR(MATCH(B6147,B$1:B6146,0),0)</f>
        <v>0</v>
      </c>
    </row>
    <row r="6148" spans="11:12" x14ac:dyDescent="0.25">
      <c r="K6148">
        <f>IFERROR(MATCH(A6148,A$1:A6147,0),0)</f>
        <v>0</v>
      </c>
      <c r="L6148">
        <f>IFERROR(MATCH(B6148,B$1:B6147,0),0)</f>
        <v>0</v>
      </c>
    </row>
    <row r="6149" spans="11:12" x14ac:dyDescent="0.25">
      <c r="K6149">
        <f>IFERROR(MATCH(A6149,A$1:A6148,0),0)</f>
        <v>0</v>
      </c>
      <c r="L6149">
        <f>IFERROR(MATCH(B6149,B$1:B6148,0),0)</f>
        <v>0</v>
      </c>
    </row>
    <row r="6150" spans="11:12" x14ac:dyDescent="0.25">
      <c r="K6150">
        <f>IFERROR(MATCH(A6150,A$1:A6149,0),0)</f>
        <v>0</v>
      </c>
      <c r="L6150">
        <f>IFERROR(MATCH(B6150,B$1:B6149,0),0)</f>
        <v>0</v>
      </c>
    </row>
    <row r="6151" spans="11:12" x14ac:dyDescent="0.25">
      <c r="K6151">
        <f>IFERROR(MATCH(A6151,A$1:A6150,0),0)</f>
        <v>0</v>
      </c>
      <c r="L6151">
        <f>IFERROR(MATCH(B6151,B$1:B6150,0),0)</f>
        <v>0</v>
      </c>
    </row>
    <row r="6152" spans="11:12" x14ac:dyDescent="0.25">
      <c r="K6152">
        <f>IFERROR(MATCH(A6152,A$1:A6151,0),0)</f>
        <v>0</v>
      </c>
      <c r="L6152">
        <f>IFERROR(MATCH(B6152,B$1:B6151,0),0)</f>
        <v>0</v>
      </c>
    </row>
    <row r="6153" spans="11:12" x14ac:dyDescent="0.25">
      <c r="K6153">
        <f>IFERROR(MATCH(A6153,A$1:A6152,0),0)</f>
        <v>0</v>
      </c>
      <c r="L6153">
        <f>IFERROR(MATCH(B6153,B$1:B6152,0),0)</f>
        <v>0</v>
      </c>
    </row>
    <row r="6154" spans="11:12" x14ac:dyDescent="0.25">
      <c r="K6154">
        <f>IFERROR(MATCH(A6154,A$1:A6153,0),0)</f>
        <v>0</v>
      </c>
      <c r="L6154">
        <f>IFERROR(MATCH(B6154,B$1:B6153,0),0)</f>
        <v>0</v>
      </c>
    </row>
    <row r="6155" spans="11:12" x14ac:dyDescent="0.25">
      <c r="K6155">
        <f>IFERROR(MATCH(A6155,A$1:A6154,0),0)</f>
        <v>0</v>
      </c>
      <c r="L6155">
        <f>IFERROR(MATCH(B6155,B$1:B6154,0),0)</f>
        <v>0</v>
      </c>
    </row>
    <row r="6156" spans="11:12" x14ac:dyDescent="0.25">
      <c r="K6156">
        <f>IFERROR(MATCH(A6156,A$1:A6155,0),0)</f>
        <v>0</v>
      </c>
      <c r="L6156">
        <f>IFERROR(MATCH(B6156,B$1:B6155,0),0)</f>
        <v>0</v>
      </c>
    </row>
    <row r="6157" spans="11:12" x14ac:dyDescent="0.25">
      <c r="K6157">
        <f>IFERROR(MATCH(A6157,A$1:A6156,0),0)</f>
        <v>0</v>
      </c>
      <c r="L6157">
        <f>IFERROR(MATCH(B6157,B$1:B6156,0),0)</f>
        <v>0</v>
      </c>
    </row>
    <row r="6158" spans="11:12" x14ac:dyDescent="0.25">
      <c r="K6158">
        <f>IFERROR(MATCH(A6158,A$1:A6157,0),0)</f>
        <v>0</v>
      </c>
      <c r="L6158">
        <f>IFERROR(MATCH(B6158,B$1:B6157,0),0)</f>
        <v>0</v>
      </c>
    </row>
    <row r="6159" spans="11:12" x14ac:dyDescent="0.25">
      <c r="K6159">
        <f>IFERROR(MATCH(A6159,A$1:A6158,0),0)</f>
        <v>0</v>
      </c>
      <c r="L6159">
        <f>IFERROR(MATCH(B6159,B$1:B6158,0),0)</f>
        <v>0</v>
      </c>
    </row>
    <row r="6160" spans="11:12" x14ac:dyDescent="0.25">
      <c r="K6160">
        <f>IFERROR(MATCH(A6160,A$1:A6159,0),0)</f>
        <v>0</v>
      </c>
      <c r="L6160">
        <f>IFERROR(MATCH(B6160,B$1:B6159,0),0)</f>
        <v>0</v>
      </c>
    </row>
    <row r="6161" spans="11:12" x14ac:dyDescent="0.25">
      <c r="K6161">
        <f>IFERROR(MATCH(A6161,A$1:A6160,0),0)</f>
        <v>0</v>
      </c>
      <c r="L6161">
        <f>IFERROR(MATCH(B6161,B$1:B6160,0),0)</f>
        <v>0</v>
      </c>
    </row>
    <row r="6162" spans="11:12" x14ac:dyDescent="0.25">
      <c r="K6162">
        <f>IFERROR(MATCH(A6162,A$1:A6161,0),0)</f>
        <v>0</v>
      </c>
      <c r="L6162">
        <f>IFERROR(MATCH(B6162,B$1:B6161,0),0)</f>
        <v>0</v>
      </c>
    </row>
    <row r="6163" spans="11:12" x14ac:dyDescent="0.25">
      <c r="K6163">
        <f>IFERROR(MATCH(A6163,A$1:A6162,0),0)</f>
        <v>0</v>
      </c>
      <c r="L6163">
        <f>IFERROR(MATCH(B6163,B$1:B6162,0),0)</f>
        <v>0</v>
      </c>
    </row>
    <row r="6164" spans="11:12" x14ac:dyDescent="0.25">
      <c r="K6164">
        <f>IFERROR(MATCH(A6164,A$1:A6163,0),0)</f>
        <v>0</v>
      </c>
      <c r="L6164">
        <f>IFERROR(MATCH(B6164,B$1:B6163,0),0)</f>
        <v>0</v>
      </c>
    </row>
    <row r="6165" spans="11:12" x14ac:dyDescent="0.25">
      <c r="K6165">
        <f>IFERROR(MATCH(A6165,A$1:A6164,0),0)</f>
        <v>0</v>
      </c>
      <c r="L6165">
        <f>IFERROR(MATCH(B6165,B$1:B6164,0),0)</f>
        <v>0</v>
      </c>
    </row>
    <row r="6166" spans="11:12" x14ac:dyDescent="0.25">
      <c r="K6166">
        <f>IFERROR(MATCH(A6166,A$1:A6165,0),0)</f>
        <v>0</v>
      </c>
      <c r="L6166">
        <f>IFERROR(MATCH(B6166,B$1:B6165,0),0)</f>
        <v>0</v>
      </c>
    </row>
    <row r="6167" spans="11:12" x14ac:dyDescent="0.25">
      <c r="K6167">
        <f>IFERROR(MATCH(A6167,A$1:A6166,0),0)</f>
        <v>0</v>
      </c>
      <c r="L6167">
        <f>IFERROR(MATCH(B6167,B$1:B6166,0),0)</f>
        <v>0</v>
      </c>
    </row>
    <row r="6168" spans="11:12" x14ac:dyDescent="0.25">
      <c r="K6168">
        <f>IFERROR(MATCH(A6168,A$1:A6167,0),0)</f>
        <v>0</v>
      </c>
      <c r="L6168">
        <f>IFERROR(MATCH(B6168,B$1:B6167,0),0)</f>
        <v>0</v>
      </c>
    </row>
    <row r="6169" spans="11:12" x14ac:dyDescent="0.25">
      <c r="K6169">
        <f>IFERROR(MATCH(A6169,A$1:A6168,0),0)</f>
        <v>0</v>
      </c>
      <c r="L6169">
        <f>IFERROR(MATCH(B6169,B$1:B6168,0),0)</f>
        <v>0</v>
      </c>
    </row>
    <row r="6170" spans="11:12" x14ac:dyDescent="0.25">
      <c r="K6170">
        <f>IFERROR(MATCH(A6170,A$1:A6169,0),0)</f>
        <v>0</v>
      </c>
      <c r="L6170">
        <f>IFERROR(MATCH(B6170,B$1:B6169,0),0)</f>
        <v>0</v>
      </c>
    </row>
    <row r="6171" spans="11:12" x14ac:dyDescent="0.25">
      <c r="K6171">
        <f>IFERROR(MATCH(A6171,A$1:A6170,0),0)</f>
        <v>0</v>
      </c>
      <c r="L6171">
        <f>IFERROR(MATCH(B6171,B$1:B6170,0),0)</f>
        <v>0</v>
      </c>
    </row>
    <row r="6172" spans="11:12" x14ac:dyDescent="0.25">
      <c r="K6172">
        <f>IFERROR(MATCH(A6172,A$1:A6171,0),0)</f>
        <v>0</v>
      </c>
      <c r="L6172">
        <f>IFERROR(MATCH(B6172,B$1:B6171,0),0)</f>
        <v>0</v>
      </c>
    </row>
    <row r="6173" spans="11:12" x14ac:dyDescent="0.25">
      <c r="K6173">
        <f>IFERROR(MATCH(A6173,A$1:A6172,0),0)</f>
        <v>0</v>
      </c>
      <c r="L6173">
        <f>IFERROR(MATCH(B6173,B$1:B6172,0),0)</f>
        <v>0</v>
      </c>
    </row>
    <row r="6174" spans="11:12" x14ac:dyDescent="0.25">
      <c r="K6174">
        <f>IFERROR(MATCH(A6174,A$1:A6173,0),0)</f>
        <v>0</v>
      </c>
      <c r="L6174">
        <f>IFERROR(MATCH(B6174,B$1:B6173,0),0)</f>
        <v>0</v>
      </c>
    </row>
    <row r="6175" spans="11:12" x14ac:dyDescent="0.25">
      <c r="K6175">
        <f>IFERROR(MATCH(A6175,A$1:A6174,0),0)</f>
        <v>0</v>
      </c>
      <c r="L6175">
        <f>IFERROR(MATCH(B6175,B$1:B6174,0),0)</f>
        <v>0</v>
      </c>
    </row>
    <row r="6176" spans="11:12" x14ac:dyDescent="0.25">
      <c r="K6176">
        <f>IFERROR(MATCH(A6176,A$1:A6175,0),0)</f>
        <v>0</v>
      </c>
      <c r="L6176">
        <f>IFERROR(MATCH(B6176,B$1:B6175,0),0)</f>
        <v>0</v>
      </c>
    </row>
    <row r="6177" spans="11:12" x14ac:dyDescent="0.25">
      <c r="K6177">
        <f>IFERROR(MATCH(A6177,A$1:A6176,0),0)</f>
        <v>0</v>
      </c>
      <c r="L6177">
        <f>IFERROR(MATCH(B6177,B$1:B6176,0),0)</f>
        <v>0</v>
      </c>
    </row>
    <row r="6178" spans="11:12" x14ac:dyDescent="0.25">
      <c r="K6178">
        <f>IFERROR(MATCH(A6178,A$1:A6177,0),0)</f>
        <v>0</v>
      </c>
      <c r="L6178">
        <f>IFERROR(MATCH(B6178,B$1:B6177,0),0)</f>
        <v>0</v>
      </c>
    </row>
    <row r="6179" spans="11:12" x14ac:dyDescent="0.25">
      <c r="K6179">
        <f>IFERROR(MATCH(A6179,A$1:A6178,0),0)</f>
        <v>0</v>
      </c>
      <c r="L6179">
        <f>IFERROR(MATCH(B6179,B$1:B6178,0),0)</f>
        <v>0</v>
      </c>
    </row>
    <row r="6180" spans="11:12" x14ac:dyDescent="0.25">
      <c r="K6180">
        <f>IFERROR(MATCH(A6180,A$1:A6179,0),0)</f>
        <v>0</v>
      </c>
      <c r="L6180">
        <f>IFERROR(MATCH(B6180,B$1:B6179,0),0)</f>
        <v>0</v>
      </c>
    </row>
    <row r="6181" spans="11:12" x14ac:dyDescent="0.25">
      <c r="K6181">
        <f>IFERROR(MATCH(A6181,A$1:A6180,0),0)</f>
        <v>0</v>
      </c>
      <c r="L6181">
        <f>IFERROR(MATCH(B6181,B$1:B6180,0),0)</f>
        <v>0</v>
      </c>
    </row>
    <row r="6182" spans="11:12" x14ac:dyDescent="0.25">
      <c r="K6182">
        <f>IFERROR(MATCH(A6182,A$1:A6181,0),0)</f>
        <v>0</v>
      </c>
      <c r="L6182">
        <f>IFERROR(MATCH(B6182,B$1:B6181,0),0)</f>
        <v>0</v>
      </c>
    </row>
    <row r="6183" spans="11:12" x14ac:dyDescent="0.25">
      <c r="K6183">
        <f>IFERROR(MATCH(A6183,A$1:A6182,0),0)</f>
        <v>0</v>
      </c>
      <c r="L6183">
        <f>IFERROR(MATCH(B6183,B$1:B6182,0),0)</f>
        <v>0</v>
      </c>
    </row>
    <row r="6184" spans="11:12" x14ac:dyDescent="0.25">
      <c r="K6184">
        <f>IFERROR(MATCH(A6184,A$1:A6183,0),0)</f>
        <v>0</v>
      </c>
      <c r="L6184">
        <f>IFERROR(MATCH(B6184,B$1:B6183,0),0)</f>
        <v>0</v>
      </c>
    </row>
    <row r="6185" spans="11:12" x14ac:dyDescent="0.25">
      <c r="K6185">
        <f>IFERROR(MATCH(A6185,A$1:A6184,0),0)</f>
        <v>0</v>
      </c>
      <c r="L6185">
        <f>IFERROR(MATCH(B6185,B$1:B6184,0),0)</f>
        <v>0</v>
      </c>
    </row>
    <row r="6186" spans="11:12" x14ac:dyDescent="0.25">
      <c r="K6186">
        <f>IFERROR(MATCH(A6186,A$1:A6185,0),0)</f>
        <v>0</v>
      </c>
      <c r="L6186">
        <f>IFERROR(MATCH(B6186,B$1:B6185,0),0)</f>
        <v>0</v>
      </c>
    </row>
    <row r="6187" spans="11:12" x14ac:dyDescent="0.25">
      <c r="K6187">
        <f>IFERROR(MATCH(A6187,A$1:A6186,0),0)</f>
        <v>0</v>
      </c>
      <c r="L6187">
        <f>IFERROR(MATCH(B6187,B$1:B6186,0),0)</f>
        <v>0</v>
      </c>
    </row>
    <row r="6188" spans="11:12" x14ac:dyDescent="0.25">
      <c r="K6188">
        <f>IFERROR(MATCH(A6188,A$1:A6187,0),0)</f>
        <v>0</v>
      </c>
      <c r="L6188">
        <f>IFERROR(MATCH(B6188,B$1:B6187,0),0)</f>
        <v>0</v>
      </c>
    </row>
    <row r="6189" spans="11:12" x14ac:dyDescent="0.25">
      <c r="K6189">
        <f>IFERROR(MATCH(A6189,A$1:A6188,0),0)</f>
        <v>0</v>
      </c>
      <c r="L6189">
        <f>IFERROR(MATCH(B6189,B$1:B6188,0),0)</f>
        <v>0</v>
      </c>
    </row>
    <row r="6190" spans="11:12" x14ac:dyDescent="0.25">
      <c r="K6190">
        <f>IFERROR(MATCH(A6190,A$1:A6189,0),0)</f>
        <v>0</v>
      </c>
      <c r="L6190">
        <f>IFERROR(MATCH(B6190,B$1:B6189,0),0)</f>
        <v>0</v>
      </c>
    </row>
    <row r="6191" spans="11:12" x14ac:dyDescent="0.25">
      <c r="K6191">
        <f>IFERROR(MATCH(A6191,A$1:A6190,0),0)</f>
        <v>0</v>
      </c>
      <c r="L6191">
        <f>IFERROR(MATCH(B6191,B$1:B6190,0),0)</f>
        <v>0</v>
      </c>
    </row>
    <row r="6192" spans="11:12" x14ac:dyDescent="0.25">
      <c r="K6192">
        <f>IFERROR(MATCH(A6192,A$1:A6191,0),0)</f>
        <v>0</v>
      </c>
      <c r="L6192">
        <f>IFERROR(MATCH(B6192,B$1:B6191,0),0)</f>
        <v>0</v>
      </c>
    </row>
    <row r="6193" spans="11:12" x14ac:dyDescent="0.25">
      <c r="K6193">
        <f>IFERROR(MATCH(A6193,A$1:A6192,0),0)</f>
        <v>0</v>
      </c>
      <c r="L6193">
        <f>IFERROR(MATCH(B6193,B$1:B6192,0),0)</f>
        <v>0</v>
      </c>
    </row>
    <row r="6194" spans="11:12" x14ac:dyDescent="0.25">
      <c r="K6194">
        <f>IFERROR(MATCH(A6194,A$1:A6193,0),0)</f>
        <v>0</v>
      </c>
      <c r="L6194">
        <f>IFERROR(MATCH(B6194,B$1:B6193,0),0)</f>
        <v>0</v>
      </c>
    </row>
    <row r="6195" spans="11:12" x14ac:dyDescent="0.25">
      <c r="K6195">
        <f>IFERROR(MATCH(A6195,A$1:A6194,0),0)</f>
        <v>0</v>
      </c>
      <c r="L6195">
        <f>IFERROR(MATCH(B6195,B$1:B6194,0),0)</f>
        <v>0</v>
      </c>
    </row>
    <row r="6196" spans="11:12" x14ac:dyDescent="0.25">
      <c r="K6196">
        <f>IFERROR(MATCH(A6196,A$1:A6195,0),0)</f>
        <v>0</v>
      </c>
      <c r="L6196">
        <f>IFERROR(MATCH(B6196,B$1:B6195,0),0)</f>
        <v>0</v>
      </c>
    </row>
    <row r="6197" spans="11:12" x14ac:dyDescent="0.25">
      <c r="K6197">
        <f>IFERROR(MATCH(A6197,A$1:A6196,0),0)</f>
        <v>0</v>
      </c>
      <c r="L6197">
        <f>IFERROR(MATCH(B6197,B$1:B6196,0),0)</f>
        <v>0</v>
      </c>
    </row>
    <row r="6198" spans="11:12" x14ac:dyDescent="0.25">
      <c r="K6198">
        <f>IFERROR(MATCH(A6198,A$1:A6197,0),0)</f>
        <v>0</v>
      </c>
      <c r="L6198">
        <f>IFERROR(MATCH(B6198,B$1:B6197,0),0)</f>
        <v>0</v>
      </c>
    </row>
    <row r="6199" spans="11:12" x14ac:dyDescent="0.25">
      <c r="K6199">
        <f>IFERROR(MATCH(A6199,A$1:A6198,0),0)</f>
        <v>0</v>
      </c>
      <c r="L6199">
        <f>IFERROR(MATCH(B6199,B$1:B6198,0),0)</f>
        <v>0</v>
      </c>
    </row>
    <row r="6200" spans="11:12" x14ac:dyDescent="0.25">
      <c r="K6200">
        <f>IFERROR(MATCH(A6200,A$1:A6199,0),0)</f>
        <v>0</v>
      </c>
      <c r="L6200">
        <f>IFERROR(MATCH(B6200,B$1:B6199,0),0)</f>
        <v>0</v>
      </c>
    </row>
    <row r="6201" spans="11:12" x14ac:dyDescent="0.25">
      <c r="K6201">
        <f>IFERROR(MATCH(A6201,A$1:A6200,0),0)</f>
        <v>0</v>
      </c>
      <c r="L6201">
        <f>IFERROR(MATCH(B6201,B$1:B6200,0),0)</f>
        <v>0</v>
      </c>
    </row>
    <row r="6202" spans="11:12" x14ac:dyDescent="0.25">
      <c r="K6202">
        <f>IFERROR(MATCH(A6202,A$1:A6201,0),0)</f>
        <v>0</v>
      </c>
      <c r="L6202">
        <f>IFERROR(MATCH(B6202,B$1:B6201,0),0)</f>
        <v>0</v>
      </c>
    </row>
    <row r="6203" spans="11:12" x14ac:dyDescent="0.25">
      <c r="K6203">
        <f>IFERROR(MATCH(A6203,A$1:A6202,0),0)</f>
        <v>0</v>
      </c>
      <c r="L6203">
        <f>IFERROR(MATCH(B6203,B$1:B6202,0),0)</f>
        <v>0</v>
      </c>
    </row>
    <row r="6204" spans="11:12" x14ac:dyDescent="0.25">
      <c r="K6204">
        <f>IFERROR(MATCH(A6204,A$1:A6203,0),0)</f>
        <v>0</v>
      </c>
      <c r="L6204">
        <f>IFERROR(MATCH(B6204,B$1:B6203,0),0)</f>
        <v>0</v>
      </c>
    </row>
    <row r="6205" spans="11:12" x14ac:dyDescent="0.25">
      <c r="K6205">
        <f>IFERROR(MATCH(A6205,A$1:A6204,0),0)</f>
        <v>0</v>
      </c>
      <c r="L6205">
        <f>IFERROR(MATCH(B6205,B$1:B6204,0),0)</f>
        <v>0</v>
      </c>
    </row>
    <row r="6206" spans="11:12" x14ac:dyDescent="0.25">
      <c r="K6206">
        <f>IFERROR(MATCH(A6206,A$1:A6205,0),0)</f>
        <v>0</v>
      </c>
      <c r="L6206">
        <f>IFERROR(MATCH(B6206,B$1:B6205,0),0)</f>
        <v>0</v>
      </c>
    </row>
    <row r="6207" spans="11:12" x14ac:dyDescent="0.25">
      <c r="K6207">
        <f>IFERROR(MATCH(A6207,A$1:A6206,0),0)</f>
        <v>0</v>
      </c>
      <c r="L6207">
        <f>IFERROR(MATCH(B6207,B$1:B6206,0),0)</f>
        <v>0</v>
      </c>
    </row>
    <row r="6208" spans="11:12" x14ac:dyDescent="0.25">
      <c r="K6208">
        <f>IFERROR(MATCH(A6208,A$1:A6207,0),0)</f>
        <v>0</v>
      </c>
      <c r="L6208">
        <f>IFERROR(MATCH(B6208,B$1:B6207,0),0)</f>
        <v>0</v>
      </c>
    </row>
    <row r="6209" spans="11:12" x14ac:dyDescent="0.25">
      <c r="K6209">
        <f>IFERROR(MATCH(A6209,A$1:A6208,0),0)</f>
        <v>0</v>
      </c>
      <c r="L6209">
        <f>IFERROR(MATCH(B6209,B$1:B6208,0),0)</f>
        <v>0</v>
      </c>
    </row>
    <row r="6210" spans="11:12" x14ac:dyDescent="0.25">
      <c r="K6210">
        <f>IFERROR(MATCH(A6210,A$1:A6209,0),0)</f>
        <v>0</v>
      </c>
      <c r="L6210">
        <f>IFERROR(MATCH(B6210,B$1:B6209,0),0)</f>
        <v>0</v>
      </c>
    </row>
    <row r="6211" spans="11:12" x14ac:dyDescent="0.25">
      <c r="K6211">
        <f>IFERROR(MATCH(A6211,A$1:A6210,0),0)</f>
        <v>0</v>
      </c>
      <c r="L6211">
        <f>IFERROR(MATCH(B6211,B$1:B6210,0),0)</f>
        <v>0</v>
      </c>
    </row>
    <row r="6212" spans="11:12" x14ac:dyDescent="0.25">
      <c r="K6212">
        <f>IFERROR(MATCH(A6212,A$1:A6211,0),0)</f>
        <v>0</v>
      </c>
      <c r="L6212">
        <f>IFERROR(MATCH(B6212,B$1:B6211,0),0)</f>
        <v>0</v>
      </c>
    </row>
    <row r="6213" spans="11:12" x14ac:dyDescent="0.25">
      <c r="K6213">
        <f>IFERROR(MATCH(A6213,A$1:A6212,0),0)</f>
        <v>0</v>
      </c>
      <c r="L6213">
        <f>IFERROR(MATCH(B6213,B$1:B6212,0),0)</f>
        <v>0</v>
      </c>
    </row>
    <row r="6214" spans="11:12" x14ac:dyDescent="0.25">
      <c r="K6214">
        <f>IFERROR(MATCH(A6214,A$1:A6213,0),0)</f>
        <v>0</v>
      </c>
      <c r="L6214">
        <f>IFERROR(MATCH(B6214,B$1:B6213,0),0)</f>
        <v>0</v>
      </c>
    </row>
    <row r="6215" spans="11:12" x14ac:dyDescent="0.25">
      <c r="K6215">
        <f>IFERROR(MATCH(A6215,A$1:A6214,0),0)</f>
        <v>0</v>
      </c>
      <c r="L6215">
        <f>IFERROR(MATCH(B6215,B$1:B6214,0),0)</f>
        <v>0</v>
      </c>
    </row>
    <row r="6216" spans="11:12" x14ac:dyDescent="0.25">
      <c r="K6216">
        <f>IFERROR(MATCH(A6216,A$1:A6215,0),0)</f>
        <v>0</v>
      </c>
      <c r="L6216">
        <f>IFERROR(MATCH(B6216,B$1:B6215,0),0)</f>
        <v>0</v>
      </c>
    </row>
    <row r="6217" spans="11:12" x14ac:dyDescent="0.25">
      <c r="K6217">
        <f>IFERROR(MATCH(A6217,A$1:A6216,0),0)</f>
        <v>0</v>
      </c>
      <c r="L6217">
        <f>IFERROR(MATCH(B6217,B$1:B6216,0),0)</f>
        <v>0</v>
      </c>
    </row>
    <row r="6218" spans="11:12" x14ac:dyDescent="0.25">
      <c r="K6218">
        <f>IFERROR(MATCH(A6218,A$1:A6217,0),0)</f>
        <v>0</v>
      </c>
      <c r="L6218">
        <f>IFERROR(MATCH(B6218,B$1:B6217,0),0)</f>
        <v>0</v>
      </c>
    </row>
    <row r="6219" spans="11:12" x14ac:dyDescent="0.25">
      <c r="K6219">
        <f>IFERROR(MATCH(A6219,A$1:A6218,0),0)</f>
        <v>0</v>
      </c>
      <c r="L6219">
        <f>IFERROR(MATCH(B6219,B$1:B6218,0),0)</f>
        <v>0</v>
      </c>
    </row>
    <row r="6220" spans="11:12" x14ac:dyDescent="0.25">
      <c r="K6220">
        <f>IFERROR(MATCH(A6220,A$1:A6219,0),0)</f>
        <v>0</v>
      </c>
      <c r="L6220">
        <f>IFERROR(MATCH(B6220,B$1:B6219,0),0)</f>
        <v>0</v>
      </c>
    </row>
    <row r="6221" spans="11:12" x14ac:dyDescent="0.25">
      <c r="K6221">
        <f>IFERROR(MATCH(A6221,A$1:A6220,0),0)</f>
        <v>0</v>
      </c>
      <c r="L6221">
        <f>IFERROR(MATCH(B6221,B$1:B6220,0),0)</f>
        <v>0</v>
      </c>
    </row>
    <row r="6222" spans="11:12" x14ac:dyDescent="0.25">
      <c r="K6222">
        <f>IFERROR(MATCH(A6222,A$1:A6221,0),0)</f>
        <v>0</v>
      </c>
      <c r="L6222">
        <f>IFERROR(MATCH(B6222,B$1:B6221,0),0)</f>
        <v>0</v>
      </c>
    </row>
    <row r="6223" spans="11:12" x14ac:dyDescent="0.25">
      <c r="K6223">
        <f>IFERROR(MATCH(A6223,A$1:A6222,0),0)</f>
        <v>0</v>
      </c>
      <c r="L6223">
        <f>IFERROR(MATCH(B6223,B$1:B6222,0),0)</f>
        <v>0</v>
      </c>
    </row>
    <row r="6224" spans="11:12" x14ac:dyDescent="0.25">
      <c r="K6224">
        <f>IFERROR(MATCH(A6224,A$1:A6223,0),0)</f>
        <v>0</v>
      </c>
      <c r="L6224">
        <f>IFERROR(MATCH(B6224,B$1:B6223,0),0)</f>
        <v>0</v>
      </c>
    </row>
    <row r="6225" spans="11:12" x14ac:dyDescent="0.25">
      <c r="K6225">
        <f>IFERROR(MATCH(A6225,A$1:A6224,0),0)</f>
        <v>0</v>
      </c>
      <c r="L6225">
        <f>IFERROR(MATCH(B6225,B$1:B6224,0),0)</f>
        <v>0</v>
      </c>
    </row>
    <row r="6226" spans="11:12" x14ac:dyDescent="0.25">
      <c r="K6226">
        <f>IFERROR(MATCH(A6226,A$1:A6225,0),0)</f>
        <v>0</v>
      </c>
      <c r="L6226">
        <f>IFERROR(MATCH(B6226,B$1:B6225,0),0)</f>
        <v>0</v>
      </c>
    </row>
    <row r="6227" spans="11:12" x14ac:dyDescent="0.25">
      <c r="K6227">
        <f>IFERROR(MATCH(A6227,A$1:A6226,0),0)</f>
        <v>0</v>
      </c>
      <c r="L6227">
        <f>IFERROR(MATCH(B6227,B$1:B6226,0),0)</f>
        <v>0</v>
      </c>
    </row>
    <row r="6228" spans="11:12" x14ac:dyDescent="0.25">
      <c r="K6228">
        <f>IFERROR(MATCH(A6228,A$1:A6227,0),0)</f>
        <v>0</v>
      </c>
      <c r="L6228">
        <f>IFERROR(MATCH(B6228,B$1:B6227,0),0)</f>
        <v>0</v>
      </c>
    </row>
    <row r="6229" spans="11:12" x14ac:dyDescent="0.25">
      <c r="K6229">
        <f>IFERROR(MATCH(A6229,A$1:A6228,0),0)</f>
        <v>0</v>
      </c>
      <c r="L6229">
        <f>IFERROR(MATCH(B6229,B$1:B6228,0),0)</f>
        <v>0</v>
      </c>
    </row>
    <row r="6230" spans="11:12" x14ac:dyDescent="0.25">
      <c r="K6230">
        <f>IFERROR(MATCH(A6230,A$1:A6229,0),0)</f>
        <v>0</v>
      </c>
      <c r="L6230">
        <f>IFERROR(MATCH(B6230,B$1:B6229,0),0)</f>
        <v>0</v>
      </c>
    </row>
    <row r="6231" spans="11:12" x14ac:dyDescent="0.25">
      <c r="K6231">
        <f>IFERROR(MATCH(A6231,A$1:A6230,0),0)</f>
        <v>0</v>
      </c>
      <c r="L6231">
        <f>IFERROR(MATCH(B6231,B$1:B6230,0),0)</f>
        <v>0</v>
      </c>
    </row>
    <row r="6232" spans="11:12" x14ac:dyDescent="0.25">
      <c r="K6232">
        <f>IFERROR(MATCH(A6232,A$1:A6231,0),0)</f>
        <v>0</v>
      </c>
      <c r="L6232">
        <f>IFERROR(MATCH(B6232,B$1:B6231,0),0)</f>
        <v>0</v>
      </c>
    </row>
    <row r="6233" spans="11:12" x14ac:dyDescent="0.25">
      <c r="K6233">
        <f>IFERROR(MATCH(A6233,A$1:A6232,0),0)</f>
        <v>0</v>
      </c>
      <c r="L6233">
        <f>IFERROR(MATCH(B6233,B$1:B6232,0),0)</f>
        <v>0</v>
      </c>
    </row>
    <row r="6234" spans="11:12" x14ac:dyDescent="0.25">
      <c r="K6234">
        <f>IFERROR(MATCH(A6234,A$1:A6233,0),0)</f>
        <v>0</v>
      </c>
      <c r="L6234">
        <f>IFERROR(MATCH(B6234,B$1:B6233,0),0)</f>
        <v>0</v>
      </c>
    </row>
    <row r="6235" spans="11:12" x14ac:dyDescent="0.25">
      <c r="K6235">
        <f>IFERROR(MATCH(A6235,A$1:A6234,0),0)</f>
        <v>0</v>
      </c>
      <c r="L6235">
        <f>IFERROR(MATCH(B6235,B$1:B6234,0),0)</f>
        <v>0</v>
      </c>
    </row>
    <row r="6236" spans="11:12" x14ac:dyDescent="0.25">
      <c r="K6236">
        <f>IFERROR(MATCH(A6236,A$1:A6235,0),0)</f>
        <v>0</v>
      </c>
      <c r="L6236">
        <f>IFERROR(MATCH(B6236,B$1:B6235,0),0)</f>
        <v>0</v>
      </c>
    </row>
    <row r="6237" spans="11:12" x14ac:dyDescent="0.25">
      <c r="K6237">
        <f>IFERROR(MATCH(A6237,A$1:A6236,0),0)</f>
        <v>0</v>
      </c>
      <c r="L6237">
        <f>IFERROR(MATCH(B6237,B$1:B6236,0),0)</f>
        <v>0</v>
      </c>
    </row>
    <row r="6238" spans="11:12" x14ac:dyDescent="0.25">
      <c r="K6238">
        <f>IFERROR(MATCH(A6238,A$1:A6237,0),0)</f>
        <v>0</v>
      </c>
      <c r="L6238">
        <f>IFERROR(MATCH(B6238,B$1:B6237,0),0)</f>
        <v>0</v>
      </c>
    </row>
    <row r="6239" spans="11:12" x14ac:dyDescent="0.25">
      <c r="K6239">
        <f>IFERROR(MATCH(A6239,A$1:A6238,0),0)</f>
        <v>0</v>
      </c>
      <c r="L6239">
        <f>IFERROR(MATCH(B6239,B$1:B6238,0),0)</f>
        <v>0</v>
      </c>
    </row>
    <row r="6240" spans="11:12" x14ac:dyDescent="0.25">
      <c r="K6240">
        <f>IFERROR(MATCH(A6240,A$1:A6239,0),0)</f>
        <v>0</v>
      </c>
      <c r="L6240">
        <f>IFERROR(MATCH(B6240,B$1:B6239,0),0)</f>
        <v>0</v>
      </c>
    </row>
    <row r="6241" spans="11:12" x14ac:dyDescent="0.25">
      <c r="K6241">
        <f>IFERROR(MATCH(A6241,A$1:A6240,0),0)</f>
        <v>0</v>
      </c>
      <c r="L6241">
        <f>IFERROR(MATCH(B6241,B$1:B6240,0),0)</f>
        <v>0</v>
      </c>
    </row>
    <row r="6242" spans="11:12" x14ac:dyDescent="0.25">
      <c r="K6242">
        <f>IFERROR(MATCH(A6242,A$1:A6241,0),0)</f>
        <v>0</v>
      </c>
      <c r="L6242">
        <f>IFERROR(MATCH(B6242,B$1:B6241,0),0)</f>
        <v>0</v>
      </c>
    </row>
    <row r="6243" spans="11:12" x14ac:dyDescent="0.25">
      <c r="K6243">
        <f>IFERROR(MATCH(A6243,A$1:A6242,0),0)</f>
        <v>0</v>
      </c>
      <c r="L6243">
        <f>IFERROR(MATCH(B6243,B$1:B6242,0),0)</f>
        <v>0</v>
      </c>
    </row>
    <row r="6244" spans="11:12" x14ac:dyDescent="0.25">
      <c r="K6244">
        <f>IFERROR(MATCH(A6244,A$1:A6243,0),0)</f>
        <v>0</v>
      </c>
      <c r="L6244">
        <f>IFERROR(MATCH(B6244,B$1:B6243,0),0)</f>
        <v>0</v>
      </c>
    </row>
    <row r="6245" spans="11:12" x14ac:dyDescent="0.25">
      <c r="K6245">
        <f>IFERROR(MATCH(A6245,A$1:A6244,0),0)</f>
        <v>0</v>
      </c>
      <c r="L6245">
        <f>IFERROR(MATCH(B6245,B$1:B6244,0),0)</f>
        <v>0</v>
      </c>
    </row>
    <row r="6246" spans="11:12" x14ac:dyDescent="0.25">
      <c r="K6246">
        <f>IFERROR(MATCH(A6246,A$1:A6245,0),0)</f>
        <v>0</v>
      </c>
      <c r="L6246">
        <f>IFERROR(MATCH(B6246,B$1:B6245,0),0)</f>
        <v>0</v>
      </c>
    </row>
    <row r="6247" spans="11:12" x14ac:dyDescent="0.25">
      <c r="K6247">
        <f>IFERROR(MATCH(A6247,A$1:A6246,0),0)</f>
        <v>0</v>
      </c>
      <c r="L6247">
        <f>IFERROR(MATCH(B6247,B$1:B6246,0),0)</f>
        <v>0</v>
      </c>
    </row>
    <row r="6248" spans="11:12" x14ac:dyDescent="0.25">
      <c r="K6248">
        <f>IFERROR(MATCH(A6248,A$1:A6247,0),0)</f>
        <v>0</v>
      </c>
      <c r="L6248">
        <f>IFERROR(MATCH(B6248,B$1:B6247,0),0)</f>
        <v>0</v>
      </c>
    </row>
    <row r="6249" spans="11:12" x14ac:dyDescent="0.25">
      <c r="K6249">
        <f>IFERROR(MATCH(A6249,A$1:A6248,0),0)</f>
        <v>0</v>
      </c>
      <c r="L6249">
        <f>IFERROR(MATCH(B6249,B$1:B6248,0),0)</f>
        <v>0</v>
      </c>
    </row>
    <row r="6250" spans="11:12" x14ac:dyDescent="0.25">
      <c r="K6250">
        <f>IFERROR(MATCH(A6250,A$1:A6249,0),0)</f>
        <v>0</v>
      </c>
      <c r="L6250">
        <f>IFERROR(MATCH(B6250,B$1:B6249,0),0)</f>
        <v>0</v>
      </c>
    </row>
    <row r="6251" spans="11:12" x14ac:dyDescent="0.25">
      <c r="K6251">
        <f>IFERROR(MATCH(A6251,A$1:A6250,0),0)</f>
        <v>0</v>
      </c>
      <c r="L6251">
        <f>IFERROR(MATCH(B6251,B$1:B6250,0),0)</f>
        <v>0</v>
      </c>
    </row>
    <row r="6252" spans="11:12" x14ac:dyDescent="0.25">
      <c r="K6252">
        <f>IFERROR(MATCH(A6252,A$1:A6251,0),0)</f>
        <v>0</v>
      </c>
      <c r="L6252">
        <f>IFERROR(MATCH(B6252,B$1:B6251,0),0)</f>
        <v>0</v>
      </c>
    </row>
    <row r="6253" spans="11:12" x14ac:dyDescent="0.25">
      <c r="K6253">
        <f>IFERROR(MATCH(A6253,A$1:A6252,0),0)</f>
        <v>0</v>
      </c>
      <c r="L6253">
        <f>IFERROR(MATCH(B6253,B$1:B6252,0),0)</f>
        <v>0</v>
      </c>
    </row>
    <row r="6254" spans="11:12" x14ac:dyDescent="0.25">
      <c r="K6254">
        <f>IFERROR(MATCH(A6254,A$1:A6253,0),0)</f>
        <v>0</v>
      </c>
      <c r="L6254">
        <f>IFERROR(MATCH(B6254,B$1:B6253,0),0)</f>
        <v>0</v>
      </c>
    </row>
    <row r="6255" spans="11:12" x14ac:dyDescent="0.25">
      <c r="K6255">
        <f>IFERROR(MATCH(A6255,A$1:A6254,0),0)</f>
        <v>0</v>
      </c>
      <c r="L6255">
        <f>IFERROR(MATCH(B6255,B$1:B6254,0),0)</f>
        <v>0</v>
      </c>
    </row>
    <row r="6256" spans="11:12" x14ac:dyDescent="0.25">
      <c r="K6256">
        <f>IFERROR(MATCH(A6256,A$1:A6255,0),0)</f>
        <v>0</v>
      </c>
      <c r="L6256">
        <f>IFERROR(MATCH(B6256,B$1:B6255,0),0)</f>
        <v>0</v>
      </c>
    </row>
    <row r="6257" spans="11:12" x14ac:dyDescent="0.25">
      <c r="K6257">
        <f>IFERROR(MATCH(A6257,A$1:A6256,0),0)</f>
        <v>0</v>
      </c>
      <c r="L6257">
        <f>IFERROR(MATCH(B6257,B$1:B6256,0),0)</f>
        <v>0</v>
      </c>
    </row>
    <row r="6258" spans="11:12" x14ac:dyDescent="0.25">
      <c r="K6258">
        <f>IFERROR(MATCH(A6258,A$1:A6257,0),0)</f>
        <v>0</v>
      </c>
      <c r="L6258">
        <f>IFERROR(MATCH(B6258,B$1:B6257,0),0)</f>
        <v>0</v>
      </c>
    </row>
    <row r="6259" spans="11:12" x14ac:dyDescent="0.25">
      <c r="K6259">
        <f>IFERROR(MATCH(A6259,A$1:A6258,0),0)</f>
        <v>0</v>
      </c>
      <c r="L6259">
        <f>IFERROR(MATCH(B6259,B$1:B6258,0),0)</f>
        <v>0</v>
      </c>
    </row>
    <row r="6260" spans="11:12" x14ac:dyDescent="0.25">
      <c r="K6260">
        <f>IFERROR(MATCH(A6260,A$1:A6259,0),0)</f>
        <v>0</v>
      </c>
      <c r="L6260">
        <f>IFERROR(MATCH(B6260,B$1:B6259,0),0)</f>
        <v>0</v>
      </c>
    </row>
    <row r="6261" spans="11:12" x14ac:dyDescent="0.25">
      <c r="K6261">
        <f>IFERROR(MATCH(A6261,A$1:A6260,0),0)</f>
        <v>0</v>
      </c>
      <c r="L6261">
        <f>IFERROR(MATCH(B6261,B$1:B6260,0),0)</f>
        <v>0</v>
      </c>
    </row>
    <row r="6262" spans="11:12" x14ac:dyDescent="0.25">
      <c r="K6262">
        <f>IFERROR(MATCH(A6262,A$1:A6261,0),0)</f>
        <v>0</v>
      </c>
      <c r="L6262">
        <f>IFERROR(MATCH(B6262,B$1:B6261,0),0)</f>
        <v>0</v>
      </c>
    </row>
    <row r="6263" spans="11:12" x14ac:dyDescent="0.25">
      <c r="K6263">
        <f>IFERROR(MATCH(A6263,A$1:A6262,0),0)</f>
        <v>0</v>
      </c>
      <c r="L6263">
        <f>IFERROR(MATCH(B6263,B$1:B6262,0),0)</f>
        <v>0</v>
      </c>
    </row>
    <row r="6264" spans="11:12" x14ac:dyDescent="0.25">
      <c r="K6264">
        <f>IFERROR(MATCH(A6264,A$1:A6263,0),0)</f>
        <v>0</v>
      </c>
      <c r="L6264">
        <f>IFERROR(MATCH(B6264,B$1:B6263,0),0)</f>
        <v>0</v>
      </c>
    </row>
    <row r="6265" spans="11:12" x14ac:dyDescent="0.25">
      <c r="K6265">
        <f>IFERROR(MATCH(A6265,A$1:A6264,0),0)</f>
        <v>0</v>
      </c>
      <c r="L6265">
        <f>IFERROR(MATCH(B6265,B$1:B6264,0),0)</f>
        <v>0</v>
      </c>
    </row>
    <row r="6266" spans="11:12" x14ac:dyDescent="0.25">
      <c r="K6266">
        <f>IFERROR(MATCH(A6266,A$1:A6265,0),0)</f>
        <v>0</v>
      </c>
      <c r="L6266">
        <f>IFERROR(MATCH(B6266,B$1:B6265,0),0)</f>
        <v>0</v>
      </c>
    </row>
    <row r="6267" spans="11:12" x14ac:dyDescent="0.25">
      <c r="K6267">
        <f>IFERROR(MATCH(A6267,A$1:A6266,0),0)</f>
        <v>0</v>
      </c>
      <c r="L6267">
        <f>IFERROR(MATCH(B6267,B$1:B6266,0),0)</f>
        <v>0</v>
      </c>
    </row>
    <row r="6268" spans="11:12" x14ac:dyDescent="0.25">
      <c r="K6268">
        <f>IFERROR(MATCH(A6268,A$1:A6267,0),0)</f>
        <v>0</v>
      </c>
      <c r="L6268">
        <f>IFERROR(MATCH(B6268,B$1:B6267,0),0)</f>
        <v>0</v>
      </c>
    </row>
    <row r="6269" spans="11:12" x14ac:dyDescent="0.25">
      <c r="K6269">
        <f>IFERROR(MATCH(A6269,A$1:A6268,0),0)</f>
        <v>0</v>
      </c>
      <c r="L6269">
        <f>IFERROR(MATCH(B6269,B$1:B6268,0),0)</f>
        <v>0</v>
      </c>
    </row>
    <row r="6270" spans="11:12" x14ac:dyDescent="0.25">
      <c r="K6270">
        <f>IFERROR(MATCH(A6270,A$1:A6269,0),0)</f>
        <v>0</v>
      </c>
      <c r="L6270">
        <f>IFERROR(MATCH(B6270,B$1:B6269,0),0)</f>
        <v>0</v>
      </c>
    </row>
    <row r="6271" spans="11:12" x14ac:dyDescent="0.25">
      <c r="K6271">
        <f>IFERROR(MATCH(A6271,A$1:A6270,0),0)</f>
        <v>0</v>
      </c>
      <c r="L6271">
        <f>IFERROR(MATCH(B6271,B$1:B6270,0),0)</f>
        <v>0</v>
      </c>
    </row>
    <row r="6272" spans="11:12" x14ac:dyDescent="0.25">
      <c r="K6272">
        <f>IFERROR(MATCH(A6272,A$1:A6271,0),0)</f>
        <v>0</v>
      </c>
      <c r="L6272">
        <f>IFERROR(MATCH(B6272,B$1:B6271,0),0)</f>
        <v>0</v>
      </c>
    </row>
    <row r="6273" spans="11:12" x14ac:dyDescent="0.25">
      <c r="K6273">
        <f>IFERROR(MATCH(A6273,A$1:A6272,0),0)</f>
        <v>0</v>
      </c>
      <c r="L6273">
        <f>IFERROR(MATCH(B6273,B$1:B6272,0),0)</f>
        <v>0</v>
      </c>
    </row>
    <row r="6274" spans="11:12" x14ac:dyDescent="0.25">
      <c r="K6274">
        <f>IFERROR(MATCH(A6274,A$1:A6273,0),0)</f>
        <v>0</v>
      </c>
      <c r="L6274">
        <f>IFERROR(MATCH(B6274,B$1:B6273,0),0)</f>
        <v>0</v>
      </c>
    </row>
    <row r="6275" spans="11:12" x14ac:dyDescent="0.25">
      <c r="K6275">
        <f>IFERROR(MATCH(A6275,A$1:A6274,0),0)</f>
        <v>0</v>
      </c>
      <c r="L6275">
        <f>IFERROR(MATCH(B6275,B$1:B6274,0),0)</f>
        <v>0</v>
      </c>
    </row>
    <row r="6276" spans="11:12" x14ac:dyDescent="0.25">
      <c r="K6276">
        <f>IFERROR(MATCH(A6276,A$1:A6275,0),0)</f>
        <v>0</v>
      </c>
      <c r="L6276">
        <f>IFERROR(MATCH(B6276,B$1:B6275,0),0)</f>
        <v>0</v>
      </c>
    </row>
    <row r="6277" spans="11:12" x14ac:dyDescent="0.25">
      <c r="K6277">
        <f>IFERROR(MATCH(A6277,A$1:A6276,0),0)</f>
        <v>0</v>
      </c>
      <c r="L6277">
        <f>IFERROR(MATCH(B6277,B$1:B6276,0),0)</f>
        <v>0</v>
      </c>
    </row>
    <row r="6278" spans="11:12" x14ac:dyDescent="0.25">
      <c r="K6278">
        <f>IFERROR(MATCH(A6278,A$1:A6277,0),0)</f>
        <v>0</v>
      </c>
      <c r="L6278">
        <f>IFERROR(MATCH(B6278,B$1:B6277,0),0)</f>
        <v>0</v>
      </c>
    </row>
    <row r="6279" spans="11:12" x14ac:dyDescent="0.25">
      <c r="K6279">
        <f>IFERROR(MATCH(A6279,A$1:A6278,0),0)</f>
        <v>0</v>
      </c>
      <c r="L6279">
        <f>IFERROR(MATCH(B6279,B$1:B6278,0),0)</f>
        <v>0</v>
      </c>
    </row>
    <row r="6280" spans="11:12" x14ac:dyDescent="0.25">
      <c r="K6280">
        <f>IFERROR(MATCH(A6280,A$1:A6279,0),0)</f>
        <v>0</v>
      </c>
      <c r="L6280">
        <f>IFERROR(MATCH(B6280,B$1:B6279,0),0)</f>
        <v>0</v>
      </c>
    </row>
    <row r="6281" spans="11:12" x14ac:dyDescent="0.25">
      <c r="K6281">
        <f>IFERROR(MATCH(A6281,A$1:A6280,0),0)</f>
        <v>0</v>
      </c>
      <c r="L6281">
        <f>IFERROR(MATCH(B6281,B$1:B6280,0),0)</f>
        <v>0</v>
      </c>
    </row>
    <row r="6282" spans="11:12" x14ac:dyDescent="0.25">
      <c r="K6282">
        <f>IFERROR(MATCH(A6282,A$1:A6281,0),0)</f>
        <v>0</v>
      </c>
      <c r="L6282">
        <f>IFERROR(MATCH(B6282,B$1:B6281,0),0)</f>
        <v>0</v>
      </c>
    </row>
    <row r="6283" spans="11:12" x14ac:dyDescent="0.25">
      <c r="K6283">
        <f>IFERROR(MATCH(A6283,A$1:A6282,0),0)</f>
        <v>0</v>
      </c>
      <c r="L6283">
        <f>IFERROR(MATCH(B6283,B$1:B6282,0),0)</f>
        <v>0</v>
      </c>
    </row>
    <row r="6284" spans="11:12" x14ac:dyDescent="0.25">
      <c r="K6284">
        <f>IFERROR(MATCH(A6284,A$1:A6283,0),0)</f>
        <v>0</v>
      </c>
      <c r="L6284">
        <f>IFERROR(MATCH(B6284,B$1:B6283,0),0)</f>
        <v>0</v>
      </c>
    </row>
    <row r="6285" spans="11:12" x14ac:dyDescent="0.25">
      <c r="K6285">
        <f>IFERROR(MATCH(A6285,A$1:A6284,0),0)</f>
        <v>0</v>
      </c>
      <c r="L6285">
        <f>IFERROR(MATCH(B6285,B$1:B6284,0),0)</f>
        <v>0</v>
      </c>
    </row>
    <row r="6286" spans="11:12" x14ac:dyDescent="0.25">
      <c r="K6286">
        <f>IFERROR(MATCH(A6286,A$1:A6285,0),0)</f>
        <v>0</v>
      </c>
      <c r="L6286">
        <f>IFERROR(MATCH(B6286,B$1:B6285,0),0)</f>
        <v>0</v>
      </c>
    </row>
    <row r="6287" spans="11:12" x14ac:dyDescent="0.25">
      <c r="K6287">
        <f>IFERROR(MATCH(A6287,A$1:A6286,0),0)</f>
        <v>0</v>
      </c>
      <c r="L6287">
        <f>IFERROR(MATCH(B6287,B$1:B6286,0),0)</f>
        <v>0</v>
      </c>
    </row>
    <row r="6288" spans="11:12" x14ac:dyDescent="0.25">
      <c r="K6288">
        <f>IFERROR(MATCH(A6288,A$1:A6287,0),0)</f>
        <v>0</v>
      </c>
      <c r="L6288">
        <f>IFERROR(MATCH(B6288,B$1:B6287,0),0)</f>
        <v>0</v>
      </c>
    </row>
    <row r="6289" spans="11:12" x14ac:dyDescent="0.25">
      <c r="K6289">
        <f>IFERROR(MATCH(A6289,A$1:A6288,0),0)</f>
        <v>0</v>
      </c>
      <c r="L6289">
        <f>IFERROR(MATCH(B6289,B$1:B6288,0),0)</f>
        <v>0</v>
      </c>
    </row>
    <row r="6290" spans="11:12" x14ac:dyDescent="0.25">
      <c r="K6290">
        <f>IFERROR(MATCH(A6290,A$1:A6289,0),0)</f>
        <v>0</v>
      </c>
      <c r="L6290">
        <f>IFERROR(MATCH(B6290,B$1:B6289,0),0)</f>
        <v>0</v>
      </c>
    </row>
    <row r="6291" spans="11:12" x14ac:dyDescent="0.25">
      <c r="K6291">
        <f>IFERROR(MATCH(A6291,A$1:A6290,0),0)</f>
        <v>0</v>
      </c>
      <c r="L6291">
        <f>IFERROR(MATCH(B6291,B$1:B6290,0),0)</f>
        <v>0</v>
      </c>
    </row>
    <row r="6292" spans="11:12" x14ac:dyDescent="0.25">
      <c r="K6292">
        <f>IFERROR(MATCH(A6292,A$1:A6291,0),0)</f>
        <v>0</v>
      </c>
      <c r="L6292">
        <f>IFERROR(MATCH(B6292,B$1:B6291,0),0)</f>
        <v>0</v>
      </c>
    </row>
    <row r="6293" spans="11:12" x14ac:dyDescent="0.25">
      <c r="K6293">
        <f>IFERROR(MATCH(A6293,A$1:A6292,0),0)</f>
        <v>0</v>
      </c>
      <c r="L6293">
        <f>IFERROR(MATCH(B6293,B$1:B6292,0),0)</f>
        <v>0</v>
      </c>
    </row>
    <row r="6294" spans="11:12" x14ac:dyDescent="0.25">
      <c r="K6294">
        <f>IFERROR(MATCH(A6294,A$1:A6293,0),0)</f>
        <v>0</v>
      </c>
      <c r="L6294">
        <f>IFERROR(MATCH(B6294,B$1:B6293,0),0)</f>
        <v>0</v>
      </c>
    </row>
    <row r="6295" spans="11:12" x14ac:dyDescent="0.25">
      <c r="K6295">
        <f>IFERROR(MATCH(A6295,A$1:A6294,0),0)</f>
        <v>0</v>
      </c>
      <c r="L6295">
        <f>IFERROR(MATCH(B6295,B$1:B6294,0),0)</f>
        <v>0</v>
      </c>
    </row>
    <row r="6296" spans="11:12" x14ac:dyDescent="0.25">
      <c r="K6296">
        <f>IFERROR(MATCH(A6296,A$1:A6295,0),0)</f>
        <v>0</v>
      </c>
      <c r="L6296">
        <f>IFERROR(MATCH(B6296,B$1:B6295,0),0)</f>
        <v>0</v>
      </c>
    </row>
    <row r="6297" spans="11:12" x14ac:dyDescent="0.25">
      <c r="K6297">
        <f>IFERROR(MATCH(A6297,A$1:A6296,0),0)</f>
        <v>0</v>
      </c>
      <c r="L6297">
        <f>IFERROR(MATCH(B6297,B$1:B6296,0),0)</f>
        <v>0</v>
      </c>
    </row>
    <row r="6298" spans="11:12" x14ac:dyDescent="0.25">
      <c r="K6298">
        <f>IFERROR(MATCH(A6298,A$1:A6297,0),0)</f>
        <v>0</v>
      </c>
      <c r="L6298">
        <f>IFERROR(MATCH(B6298,B$1:B6297,0),0)</f>
        <v>0</v>
      </c>
    </row>
    <row r="6299" spans="11:12" x14ac:dyDescent="0.25">
      <c r="K6299">
        <f>IFERROR(MATCH(A6299,A$1:A6298,0),0)</f>
        <v>0</v>
      </c>
      <c r="L6299">
        <f>IFERROR(MATCH(B6299,B$1:B6298,0),0)</f>
        <v>0</v>
      </c>
    </row>
    <row r="6300" spans="11:12" x14ac:dyDescent="0.25">
      <c r="K6300">
        <f>IFERROR(MATCH(A6300,A$1:A6299,0),0)</f>
        <v>0</v>
      </c>
      <c r="L6300">
        <f>IFERROR(MATCH(B6300,B$1:B6299,0),0)</f>
        <v>0</v>
      </c>
    </row>
    <row r="6301" spans="11:12" x14ac:dyDescent="0.25">
      <c r="K6301">
        <f>IFERROR(MATCH(A6301,A$1:A6300,0),0)</f>
        <v>0</v>
      </c>
      <c r="L6301">
        <f>IFERROR(MATCH(B6301,B$1:B6300,0),0)</f>
        <v>0</v>
      </c>
    </row>
    <row r="6302" spans="11:12" x14ac:dyDescent="0.25">
      <c r="K6302">
        <f>IFERROR(MATCH(A6302,A$1:A6301,0),0)</f>
        <v>0</v>
      </c>
      <c r="L6302">
        <f>IFERROR(MATCH(B6302,B$1:B6301,0),0)</f>
        <v>0</v>
      </c>
    </row>
    <row r="6303" spans="11:12" x14ac:dyDescent="0.25">
      <c r="K6303">
        <f>IFERROR(MATCH(A6303,A$1:A6302,0),0)</f>
        <v>0</v>
      </c>
      <c r="L6303">
        <f>IFERROR(MATCH(B6303,B$1:B6302,0),0)</f>
        <v>0</v>
      </c>
    </row>
    <row r="6304" spans="11:12" x14ac:dyDescent="0.25">
      <c r="K6304">
        <f>IFERROR(MATCH(A6304,A$1:A6303,0),0)</f>
        <v>0</v>
      </c>
      <c r="L6304">
        <f>IFERROR(MATCH(B6304,B$1:B6303,0),0)</f>
        <v>0</v>
      </c>
    </row>
    <row r="6305" spans="11:12" x14ac:dyDescent="0.25">
      <c r="K6305">
        <f>IFERROR(MATCH(A6305,A$1:A6304,0),0)</f>
        <v>0</v>
      </c>
      <c r="L6305">
        <f>IFERROR(MATCH(B6305,B$1:B6304,0),0)</f>
        <v>0</v>
      </c>
    </row>
    <row r="6306" spans="11:12" x14ac:dyDescent="0.25">
      <c r="K6306">
        <f>IFERROR(MATCH(A6306,A$1:A6305,0),0)</f>
        <v>0</v>
      </c>
      <c r="L6306">
        <f>IFERROR(MATCH(B6306,B$1:B6305,0),0)</f>
        <v>0</v>
      </c>
    </row>
    <row r="6307" spans="11:12" x14ac:dyDescent="0.25">
      <c r="K6307">
        <f>IFERROR(MATCH(A6307,A$1:A6306,0),0)</f>
        <v>0</v>
      </c>
      <c r="L6307">
        <f>IFERROR(MATCH(B6307,B$1:B6306,0),0)</f>
        <v>0</v>
      </c>
    </row>
    <row r="6308" spans="11:12" x14ac:dyDescent="0.25">
      <c r="K6308">
        <f>IFERROR(MATCH(A6308,A$1:A6307,0),0)</f>
        <v>0</v>
      </c>
      <c r="L6308">
        <f>IFERROR(MATCH(B6308,B$1:B6307,0),0)</f>
        <v>0</v>
      </c>
    </row>
    <row r="6309" spans="11:12" x14ac:dyDescent="0.25">
      <c r="K6309">
        <f>IFERROR(MATCH(A6309,A$1:A6308,0),0)</f>
        <v>0</v>
      </c>
      <c r="L6309">
        <f>IFERROR(MATCH(B6309,B$1:B6308,0),0)</f>
        <v>0</v>
      </c>
    </row>
    <row r="6310" spans="11:12" x14ac:dyDescent="0.25">
      <c r="K6310">
        <f>IFERROR(MATCH(A6310,A$1:A6309,0),0)</f>
        <v>0</v>
      </c>
      <c r="L6310">
        <f>IFERROR(MATCH(B6310,B$1:B6309,0),0)</f>
        <v>0</v>
      </c>
    </row>
    <row r="6311" spans="11:12" x14ac:dyDescent="0.25">
      <c r="K6311">
        <f>IFERROR(MATCH(A6311,A$1:A6310,0),0)</f>
        <v>0</v>
      </c>
      <c r="L6311">
        <f>IFERROR(MATCH(B6311,B$1:B6310,0),0)</f>
        <v>0</v>
      </c>
    </row>
    <row r="6312" spans="11:12" x14ac:dyDescent="0.25">
      <c r="K6312">
        <f>IFERROR(MATCH(A6312,A$1:A6311,0),0)</f>
        <v>0</v>
      </c>
      <c r="L6312">
        <f>IFERROR(MATCH(B6312,B$1:B6311,0),0)</f>
        <v>0</v>
      </c>
    </row>
    <row r="6313" spans="11:12" x14ac:dyDescent="0.25">
      <c r="K6313">
        <f>IFERROR(MATCH(A6313,A$1:A6312,0),0)</f>
        <v>0</v>
      </c>
      <c r="L6313">
        <f>IFERROR(MATCH(B6313,B$1:B6312,0),0)</f>
        <v>0</v>
      </c>
    </row>
    <row r="6314" spans="11:12" x14ac:dyDescent="0.25">
      <c r="K6314">
        <f>IFERROR(MATCH(A6314,A$1:A6313,0),0)</f>
        <v>0</v>
      </c>
      <c r="L6314">
        <f>IFERROR(MATCH(B6314,B$1:B6313,0),0)</f>
        <v>0</v>
      </c>
    </row>
    <row r="6315" spans="11:12" x14ac:dyDescent="0.25">
      <c r="K6315">
        <f>IFERROR(MATCH(A6315,A$1:A6314,0),0)</f>
        <v>0</v>
      </c>
      <c r="L6315">
        <f>IFERROR(MATCH(B6315,B$1:B6314,0),0)</f>
        <v>0</v>
      </c>
    </row>
    <row r="6316" spans="11:12" x14ac:dyDescent="0.25">
      <c r="K6316">
        <f>IFERROR(MATCH(A6316,A$1:A6315,0),0)</f>
        <v>0</v>
      </c>
      <c r="L6316">
        <f>IFERROR(MATCH(B6316,B$1:B6315,0),0)</f>
        <v>0</v>
      </c>
    </row>
    <row r="6317" spans="11:12" x14ac:dyDescent="0.25">
      <c r="K6317">
        <f>IFERROR(MATCH(A6317,A$1:A6316,0),0)</f>
        <v>0</v>
      </c>
      <c r="L6317">
        <f>IFERROR(MATCH(B6317,B$1:B6316,0),0)</f>
        <v>0</v>
      </c>
    </row>
    <row r="6318" spans="11:12" x14ac:dyDescent="0.25">
      <c r="K6318">
        <f>IFERROR(MATCH(A6318,A$1:A6317,0),0)</f>
        <v>0</v>
      </c>
      <c r="L6318">
        <f>IFERROR(MATCH(B6318,B$1:B6317,0),0)</f>
        <v>0</v>
      </c>
    </row>
    <row r="6319" spans="11:12" x14ac:dyDescent="0.25">
      <c r="K6319">
        <f>IFERROR(MATCH(A6319,A$1:A6318,0),0)</f>
        <v>0</v>
      </c>
      <c r="L6319">
        <f>IFERROR(MATCH(B6319,B$1:B6318,0),0)</f>
        <v>0</v>
      </c>
    </row>
    <row r="6320" spans="11:12" x14ac:dyDescent="0.25">
      <c r="K6320">
        <f>IFERROR(MATCH(A6320,A$1:A6319,0),0)</f>
        <v>0</v>
      </c>
      <c r="L6320">
        <f>IFERROR(MATCH(B6320,B$1:B6319,0),0)</f>
        <v>0</v>
      </c>
    </row>
    <row r="6321" spans="11:12" x14ac:dyDescent="0.25">
      <c r="K6321">
        <f>IFERROR(MATCH(A6321,A$1:A6320,0),0)</f>
        <v>0</v>
      </c>
      <c r="L6321">
        <f>IFERROR(MATCH(B6321,B$1:B6320,0),0)</f>
        <v>0</v>
      </c>
    </row>
    <row r="6322" spans="11:12" x14ac:dyDescent="0.25">
      <c r="K6322">
        <f>IFERROR(MATCH(A6322,A$1:A6321,0),0)</f>
        <v>0</v>
      </c>
      <c r="L6322">
        <f>IFERROR(MATCH(B6322,B$1:B6321,0),0)</f>
        <v>0</v>
      </c>
    </row>
    <row r="6323" spans="11:12" x14ac:dyDescent="0.25">
      <c r="K6323">
        <f>IFERROR(MATCH(A6323,A$1:A6322,0),0)</f>
        <v>0</v>
      </c>
      <c r="L6323">
        <f>IFERROR(MATCH(B6323,B$1:B6322,0),0)</f>
        <v>0</v>
      </c>
    </row>
    <row r="6324" spans="11:12" x14ac:dyDescent="0.25">
      <c r="K6324">
        <f>IFERROR(MATCH(A6324,A$1:A6323,0),0)</f>
        <v>0</v>
      </c>
      <c r="L6324">
        <f>IFERROR(MATCH(B6324,B$1:B6323,0),0)</f>
        <v>0</v>
      </c>
    </row>
    <row r="6325" spans="11:12" x14ac:dyDescent="0.25">
      <c r="K6325">
        <f>IFERROR(MATCH(A6325,A$1:A6324,0),0)</f>
        <v>0</v>
      </c>
      <c r="L6325">
        <f>IFERROR(MATCH(B6325,B$1:B6324,0),0)</f>
        <v>0</v>
      </c>
    </row>
    <row r="6326" spans="11:12" x14ac:dyDescent="0.25">
      <c r="K6326">
        <f>IFERROR(MATCH(A6326,A$1:A6325,0),0)</f>
        <v>0</v>
      </c>
      <c r="L6326">
        <f>IFERROR(MATCH(B6326,B$1:B6325,0),0)</f>
        <v>0</v>
      </c>
    </row>
    <row r="6327" spans="11:12" x14ac:dyDescent="0.25">
      <c r="K6327">
        <f>IFERROR(MATCH(A6327,A$1:A6326,0),0)</f>
        <v>0</v>
      </c>
      <c r="L6327">
        <f>IFERROR(MATCH(B6327,B$1:B6326,0),0)</f>
        <v>0</v>
      </c>
    </row>
    <row r="6328" spans="11:12" x14ac:dyDescent="0.25">
      <c r="K6328">
        <f>IFERROR(MATCH(A6328,A$1:A6327,0),0)</f>
        <v>0</v>
      </c>
      <c r="L6328">
        <f>IFERROR(MATCH(B6328,B$1:B6327,0),0)</f>
        <v>0</v>
      </c>
    </row>
    <row r="6329" spans="11:12" x14ac:dyDescent="0.25">
      <c r="K6329">
        <f>IFERROR(MATCH(A6329,A$1:A6328,0),0)</f>
        <v>0</v>
      </c>
      <c r="L6329">
        <f>IFERROR(MATCH(B6329,B$1:B6328,0),0)</f>
        <v>0</v>
      </c>
    </row>
    <row r="6330" spans="11:12" x14ac:dyDescent="0.25">
      <c r="K6330">
        <f>IFERROR(MATCH(A6330,A$1:A6329,0),0)</f>
        <v>0</v>
      </c>
      <c r="L6330">
        <f>IFERROR(MATCH(B6330,B$1:B6329,0),0)</f>
        <v>0</v>
      </c>
    </row>
    <row r="6331" spans="11:12" x14ac:dyDescent="0.25">
      <c r="K6331">
        <f>IFERROR(MATCH(A6331,A$1:A6330,0),0)</f>
        <v>0</v>
      </c>
      <c r="L6331">
        <f>IFERROR(MATCH(B6331,B$1:B6330,0),0)</f>
        <v>0</v>
      </c>
    </row>
    <row r="6332" spans="11:12" x14ac:dyDescent="0.25">
      <c r="K6332">
        <f>IFERROR(MATCH(A6332,A$1:A6331,0),0)</f>
        <v>0</v>
      </c>
      <c r="L6332">
        <f>IFERROR(MATCH(B6332,B$1:B6331,0),0)</f>
        <v>0</v>
      </c>
    </row>
    <row r="6333" spans="11:12" x14ac:dyDescent="0.25">
      <c r="K6333">
        <f>IFERROR(MATCH(A6333,A$1:A6332,0),0)</f>
        <v>0</v>
      </c>
      <c r="L6333">
        <f>IFERROR(MATCH(B6333,B$1:B6332,0),0)</f>
        <v>0</v>
      </c>
    </row>
    <row r="6334" spans="11:12" x14ac:dyDescent="0.25">
      <c r="K6334">
        <f>IFERROR(MATCH(A6334,A$1:A6333,0),0)</f>
        <v>0</v>
      </c>
      <c r="L6334">
        <f>IFERROR(MATCH(B6334,B$1:B6333,0),0)</f>
        <v>0</v>
      </c>
    </row>
    <row r="6335" spans="11:12" x14ac:dyDescent="0.25">
      <c r="K6335">
        <f>IFERROR(MATCH(A6335,A$1:A6334,0),0)</f>
        <v>0</v>
      </c>
      <c r="L6335">
        <f>IFERROR(MATCH(B6335,B$1:B6334,0),0)</f>
        <v>0</v>
      </c>
    </row>
    <row r="6336" spans="11:12" x14ac:dyDescent="0.25">
      <c r="K6336">
        <f>IFERROR(MATCH(A6336,A$1:A6335,0),0)</f>
        <v>0</v>
      </c>
      <c r="L6336">
        <f>IFERROR(MATCH(B6336,B$1:B6335,0),0)</f>
        <v>0</v>
      </c>
    </row>
    <row r="6337" spans="11:12" x14ac:dyDescent="0.25">
      <c r="K6337">
        <f>IFERROR(MATCH(A6337,A$1:A6336,0),0)</f>
        <v>0</v>
      </c>
      <c r="L6337">
        <f>IFERROR(MATCH(B6337,B$1:B6336,0),0)</f>
        <v>0</v>
      </c>
    </row>
    <row r="6338" spans="11:12" x14ac:dyDescent="0.25">
      <c r="K6338">
        <f>IFERROR(MATCH(A6338,A$1:A6337,0),0)</f>
        <v>0</v>
      </c>
      <c r="L6338">
        <f>IFERROR(MATCH(B6338,B$1:B6337,0),0)</f>
        <v>0</v>
      </c>
    </row>
    <row r="6339" spans="11:12" x14ac:dyDescent="0.25">
      <c r="K6339">
        <f>IFERROR(MATCH(A6339,A$1:A6338,0),0)</f>
        <v>0</v>
      </c>
      <c r="L6339">
        <f>IFERROR(MATCH(B6339,B$1:B6338,0),0)</f>
        <v>0</v>
      </c>
    </row>
    <row r="6340" spans="11:12" x14ac:dyDescent="0.25">
      <c r="K6340">
        <f>IFERROR(MATCH(A6340,A$1:A6339,0),0)</f>
        <v>0</v>
      </c>
      <c r="L6340">
        <f>IFERROR(MATCH(B6340,B$1:B6339,0),0)</f>
        <v>0</v>
      </c>
    </row>
    <row r="6341" spans="11:12" x14ac:dyDescent="0.25">
      <c r="K6341">
        <f>IFERROR(MATCH(A6341,A$1:A6340,0),0)</f>
        <v>0</v>
      </c>
      <c r="L6341">
        <f>IFERROR(MATCH(B6341,B$1:B6340,0),0)</f>
        <v>0</v>
      </c>
    </row>
    <row r="6342" spans="11:12" x14ac:dyDescent="0.25">
      <c r="K6342">
        <f>IFERROR(MATCH(A6342,A$1:A6341,0),0)</f>
        <v>0</v>
      </c>
      <c r="L6342">
        <f>IFERROR(MATCH(B6342,B$1:B6341,0),0)</f>
        <v>0</v>
      </c>
    </row>
    <row r="6343" spans="11:12" x14ac:dyDescent="0.25">
      <c r="K6343">
        <f>IFERROR(MATCH(A6343,A$1:A6342,0),0)</f>
        <v>0</v>
      </c>
      <c r="L6343">
        <f>IFERROR(MATCH(B6343,B$1:B6342,0),0)</f>
        <v>0</v>
      </c>
    </row>
    <row r="6344" spans="11:12" x14ac:dyDescent="0.25">
      <c r="K6344">
        <f>IFERROR(MATCH(A6344,A$1:A6343,0),0)</f>
        <v>0</v>
      </c>
      <c r="L6344">
        <f>IFERROR(MATCH(B6344,B$1:B6343,0),0)</f>
        <v>0</v>
      </c>
    </row>
    <row r="6345" spans="11:12" x14ac:dyDescent="0.25">
      <c r="K6345">
        <f>IFERROR(MATCH(A6345,A$1:A6344,0),0)</f>
        <v>0</v>
      </c>
      <c r="L6345">
        <f>IFERROR(MATCH(B6345,B$1:B6344,0),0)</f>
        <v>0</v>
      </c>
    </row>
    <row r="6346" spans="11:12" x14ac:dyDescent="0.25">
      <c r="K6346">
        <f>IFERROR(MATCH(A6346,A$1:A6345,0),0)</f>
        <v>0</v>
      </c>
      <c r="L6346">
        <f>IFERROR(MATCH(B6346,B$1:B6345,0),0)</f>
        <v>0</v>
      </c>
    </row>
    <row r="6347" spans="11:12" x14ac:dyDescent="0.25">
      <c r="K6347">
        <f>IFERROR(MATCH(A6347,A$1:A6346,0),0)</f>
        <v>0</v>
      </c>
      <c r="L6347">
        <f>IFERROR(MATCH(B6347,B$1:B6346,0),0)</f>
        <v>0</v>
      </c>
    </row>
    <row r="6348" spans="11:12" x14ac:dyDescent="0.25">
      <c r="K6348">
        <f>IFERROR(MATCH(A6348,A$1:A6347,0),0)</f>
        <v>0</v>
      </c>
      <c r="L6348">
        <f>IFERROR(MATCH(B6348,B$1:B6347,0),0)</f>
        <v>0</v>
      </c>
    </row>
    <row r="6349" spans="11:12" x14ac:dyDescent="0.25">
      <c r="K6349">
        <f>IFERROR(MATCH(A6349,A$1:A6348,0),0)</f>
        <v>0</v>
      </c>
      <c r="L6349">
        <f>IFERROR(MATCH(B6349,B$1:B6348,0),0)</f>
        <v>0</v>
      </c>
    </row>
    <row r="6350" spans="11:12" x14ac:dyDescent="0.25">
      <c r="K6350">
        <f>IFERROR(MATCH(A6350,A$1:A6349,0),0)</f>
        <v>0</v>
      </c>
      <c r="L6350">
        <f>IFERROR(MATCH(B6350,B$1:B6349,0),0)</f>
        <v>0</v>
      </c>
    </row>
    <row r="6351" spans="11:12" x14ac:dyDescent="0.25">
      <c r="K6351">
        <f>IFERROR(MATCH(A6351,A$1:A6350,0),0)</f>
        <v>0</v>
      </c>
      <c r="L6351">
        <f>IFERROR(MATCH(B6351,B$1:B6350,0),0)</f>
        <v>0</v>
      </c>
    </row>
    <row r="6352" spans="11:12" x14ac:dyDescent="0.25">
      <c r="K6352">
        <f>IFERROR(MATCH(A6352,A$1:A6351,0),0)</f>
        <v>0</v>
      </c>
      <c r="L6352">
        <f>IFERROR(MATCH(B6352,B$1:B6351,0),0)</f>
        <v>0</v>
      </c>
    </row>
    <row r="6353" spans="11:12" x14ac:dyDescent="0.25">
      <c r="K6353">
        <f>IFERROR(MATCH(A6353,A$1:A6352,0),0)</f>
        <v>0</v>
      </c>
      <c r="L6353">
        <f>IFERROR(MATCH(B6353,B$1:B6352,0),0)</f>
        <v>0</v>
      </c>
    </row>
    <row r="6354" spans="11:12" x14ac:dyDescent="0.25">
      <c r="K6354">
        <f>IFERROR(MATCH(A6354,A$1:A6353,0),0)</f>
        <v>0</v>
      </c>
      <c r="L6354">
        <f>IFERROR(MATCH(B6354,B$1:B6353,0),0)</f>
        <v>0</v>
      </c>
    </row>
    <row r="6355" spans="11:12" x14ac:dyDescent="0.25">
      <c r="K6355">
        <f>IFERROR(MATCH(A6355,A$1:A6354,0),0)</f>
        <v>0</v>
      </c>
      <c r="L6355">
        <f>IFERROR(MATCH(B6355,B$1:B6354,0),0)</f>
        <v>0</v>
      </c>
    </row>
    <row r="6356" spans="11:12" x14ac:dyDescent="0.25">
      <c r="K6356">
        <f>IFERROR(MATCH(A6356,A$1:A6355,0),0)</f>
        <v>0</v>
      </c>
      <c r="L6356">
        <f>IFERROR(MATCH(B6356,B$1:B6355,0),0)</f>
        <v>0</v>
      </c>
    </row>
    <row r="6357" spans="11:12" x14ac:dyDescent="0.25">
      <c r="K6357">
        <f>IFERROR(MATCH(A6357,A$1:A6356,0),0)</f>
        <v>0</v>
      </c>
      <c r="L6357">
        <f>IFERROR(MATCH(B6357,B$1:B6356,0),0)</f>
        <v>0</v>
      </c>
    </row>
    <row r="6358" spans="11:12" x14ac:dyDescent="0.25">
      <c r="K6358">
        <f>IFERROR(MATCH(A6358,A$1:A6357,0),0)</f>
        <v>0</v>
      </c>
      <c r="L6358">
        <f>IFERROR(MATCH(B6358,B$1:B6357,0),0)</f>
        <v>0</v>
      </c>
    </row>
    <row r="6359" spans="11:12" x14ac:dyDescent="0.25">
      <c r="K6359">
        <f>IFERROR(MATCH(A6359,A$1:A6358,0),0)</f>
        <v>0</v>
      </c>
      <c r="L6359">
        <f>IFERROR(MATCH(B6359,B$1:B6358,0),0)</f>
        <v>0</v>
      </c>
    </row>
    <row r="6360" spans="11:12" x14ac:dyDescent="0.25">
      <c r="K6360">
        <f>IFERROR(MATCH(A6360,A$1:A6359,0),0)</f>
        <v>0</v>
      </c>
      <c r="L6360">
        <f>IFERROR(MATCH(B6360,B$1:B6359,0),0)</f>
        <v>0</v>
      </c>
    </row>
    <row r="6361" spans="11:12" x14ac:dyDescent="0.25">
      <c r="K6361">
        <f>IFERROR(MATCH(A6361,A$1:A6360,0),0)</f>
        <v>0</v>
      </c>
      <c r="L6361">
        <f>IFERROR(MATCH(B6361,B$1:B6360,0),0)</f>
        <v>0</v>
      </c>
    </row>
    <row r="6362" spans="11:12" x14ac:dyDescent="0.25">
      <c r="K6362">
        <f>IFERROR(MATCH(A6362,A$1:A6361,0),0)</f>
        <v>0</v>
      </c>
      <c r="L6362">
        <f>IFERROR(MATCH(B6362,B$1:B6361,0),0)</f>
        <v>0</v>
      </c>
    </row>
    <row r="6363" spans="11:12" x14ac:dyDescent="0.25">
      <c r="K6363">
        <f>IFERROR(MATCH(A6363,A$1:A6362,0),0)</f>
        <v>0</v>
      </c>
      <c r="L6363">
        <f>IFERROR(MATCH(B6363,B$1:B6362,0),0)</f>
        <v>0</v>
      </c>
    </row>
    <row r="6364" spans="11:12" x14ac:dyDescent="0.25">
      <c r="K6364">
        <f>IFERROR(MATCH(A6364,A$1:A6363,0),0)</f>
        <v>0</v>
      </c>
      <c r="L6364">
        <f>IFERROR(MATCH(B6364,B$1:B6363,0),0)</f>
        <v>0</v>
      </c>
    </row>
    <row r="6365" spans="11:12" x14ac:dyDescent="0.25">
      <c r="K6365">
        <f>IFERROR(MATCH(A6365,A$1:A6364,0),0)</f>
        <v>0</v>
      </c>
      <c r="L6365">
        <f>IFERROR(MATCH(B6365,B$1:B6364,0),0)</f>
        <v>0</v>
      </c>
    </row>
    <row r="6366" spans="11:12" x14ac:dyDescent="0.25">
      <c r="K6366">
        <f>IFERROR(MATCH(A6366,A$1:A6365,0),0)</f>
        <v>0</v>
      </c>
      <c r="L6366">
        <f>IFERROR(MATCH(B6366,B$1:B6365,0),0)</f>
        <v>0</v>
      </c>
    </row>
    <row r="6367" spans="11:12" x14ac:dyDescent="0.25">
      <c r="K6367">
        <f>IFERROR(MATCH(A6367,A$1:A6366,0),0)</f>
        <v>0</v>
      </c>
      <c r="L6367">
        <f>IFERROR(MATCH(B6367,B$1:B6366,0),0)</f>
        <v>0</v>
      </c>
    </row>
    <row r="6368" spans="11:12" x14ac:dyDescent="0.25">
      <c r="K6368">
        <f>IFERROR(MATCH(A6368,A$1:A6367,0),0)</f>
        <v>0</v>
      </c>
      <c r="L6368">
        <f>IFERROR(MATCH(B6368,B$1:B6367,0),0)</f>
        <v>0</v>
      </c>
    </row>
    <row r="6369" spans="11:12" x14ac:dyDescent="0.25">
      <c r="K6369">
        <f>IFERROR(MATCH(A6369,A$1:A6368,0),0)</f>
        <v>0</v>
      </c>
      <c r="L6369">
        <f>IFERROR(MATCH(B6369,B$1:B6368,0),0)</f>
        <v>0</v>
      </c>
    </row>
    <row r="6370" spans="11:12" x14ac:dyDescent="0.25">
      <c r="K6370">
        <f>IFERROR(MATCH(A6370,A$1:A6369,0),0)</f>
        <v>0</v>
      </c>
      <c r="L6370">
        <f>IFERROR(MATCH(B6370,B$1:B6369,0),0)</f>
        <v>0</v>
      </c>
    </row>
    <row r="6371" spans="11:12" x14ac:dyDescent="0.25">
      <c r="K6371">
        <f>IFERROR(MATCH(A6371,A$1:A6370,0),0)</f>
        <v>0</v>
      </c>
      <c r="L6371">
        <f>IFERROR(MATCH(B6371,B$1:B6370,0),0)</f>
        <v>0</v>
      </c>
    </row>
    <row r="6372" spans="11:12" x14ac:dyDescent="0.25">
      <c r="K6372">
        <f>IFERROR(MATCH(A6372,A$1:A6371,0),0)</f>
        <v>0</v>
      </c>
      <c r="L6372">
        <f>IFERROR(MATCH(B6372,B$1:B6371,0),0)</f>
        <v>0</v>
      </c>
    </row>
    <row r="6373" spans="11:12" x14ac:dyDescent="0.25">
      <c r="K6373">
        <f>IFERROR(MATCH(A6373,A$1:A6372,0),0)</f>
        <v>0</v>
      </c>
      <c r="L6373">
        <f>IFERROR(MATCH(B6373,B$1:B6372,0),0)</f>
        <v>0</v>
      </c>
    </row>
    <row r="6374" spans="11:12" x14ac:dyDescent="0.25">
      <c r="K6374">
        <f>IFERROR(MATCH(A6374,A$1:A6373,0),0)</f>
        <v>0</v>
      </c>
      <c r="L6374">
        <f>IFERROR(MATCH(B6374,B$1:B6373,0),0)</f>
        <v>0</v>
      </c>
    </row>
    <row r="6375" spans="11:12" x14ac:dyDescent="0.25">
      <c r="K6375">
        <f>IFERROR(MATCH(A6375,A$1:A6374,0),0)</f>
        <v>0</v>
      </c>
      <c r="L6375">
        <f>IFERROR(MATCH(B6375,B$1:B6374,0),0)</f>
        <v>0</v>
      </c>
    </row>
    <row r="6376" spans="11:12" x14ac:dyDescent="0.25">
      <c r="K6376">
        <f>IFERROR(MATCH(A6376,A$1:A6375,0),0)</f>
        <v>0</v>
      </c>
      <c r="L6376">
        <f>IFERROR(MATCH(B6376,B$1:B6375,0),0)</f>
        <v>0</v>
      </c>
    </row>
    <row r="6377" spans="11:12" x14ac:dyDescent="0.25">
      <c r="K6377">
        <f>IFERROR(MATCH(A6377,A$1:A6376,0),0)</f>
        <v>0</v>
      </c>
      <c r="L6377">
        <f>IFERROR(MATCH(B6377,B$1:B6376,0),0)</f>
        <v>0</v>
      </c>
    </row>
    <row r="6378" spans="11:12" x14ac:dyDescent="0.25">
      <c r="K6378">
        <f>IFERROR(MATCH(A6378,A$1:A6377,0),0)</f>
        <v>0</v>
      </c>
      <c r="L6378">
        <f>IFERROR(MATCH(B6378,B$1:B6377,0),0)</f>
        <v>0</v>
      </c>
    </row>
    <row r="6379" spans="11:12" x14ac:dyDescent="0.25">
      <c r="K6379">
        <f>IFERROR(MATCH(A6379,A$1:A6378,0),0)</f>
        <v>0</v>
      </c>
      <c r="L6379">
        <f>IFERROR(MATCH(B6379,B$1:B6378,0),0)</f>
        <v>0</v>
      </c>
    </row>
    <row r="6380" spans="11:12" x14ac:dyDescent="0.25">
      <c r="K6380">
        <f>IFERROR(MATCH(A6380,A$1:A6379,0),0)</f>
        <v>0</v>
      </c>
      <c r="L6380">
        <f>IFERROR(MATCH(B6380,B$1:B6379,0),0)</f>
        <v>0</v>
      </c>
    </row>
    <row r="6381" spans="11:12" x14ac:dyDescent="0.25">
      <c r="K6381">
        <f>IFERROR(MATCH(A6381,A$1:A6380,0),0)</f>
        <v>0</v>
      </c>
      <c r="L6381">
        <f>IFERROR(MATCH(B6381,B$1:B6380,0),0)</f>
        <v>0</v>
      </c>
    </row>
    <row r="6382" spans="11:12" x14ac:dyDescent="0.25">
      <c r="K6382">
        <f>IFERROR(MATCH(A6382,A$1:A6381,0),0)</f>
        <v>0</v>
      </c>
      <c r="L6382">
        <f>IFERROR(MATCH(B6382,B$1:B6381,0),0)</f>
        <v>0</v>
      </c>
    </row>
    <row r="6383" spans="11:12" x14ac:dyDescent="0.25">
      <c r="K6383">
        <f>IFERROR(MATCH(A6383,A$1:A6382,0),0)</f>
        <v>0</v>
      </c>
      <c r="L6383">
        <f>IFERROR(MATCH(B6383,B$1:B6382,0),0)</f>
        <v>0</v>
      </c>
    </row>
    <row r="6384" spans="11:12" x14ac:dyDescent="0.25">
      <c r="K6384">
        <f>IFERROR(MATCH(A6384,A$1:A6383,0),0)</f>
        <v>0</v>
      </c>
      <c r="L6384">
        <f>IFERROR(MATCH(B6384,B$1:B6383,0),0)</f>
        <v>0</v>
      </c>
    </row>
    <row r="6385" spans="11:12" x14ac:dyDescent="0.25">
      <c r="K6385">
        <f>IFERROR(MATCH(A6385,A$1:A6384,0),0)</f>
        <v>0</v>
      </c>
      <c r="L6385">
        <f>IFERROR(MATCH(B6385,B$1:B6384,0),0)</f>
        <v>0</v>
      </c>
    </row>
    <row r="6386" spans="11:12" x14ac:dyDescent="0.25">
      <c r="K6386">
        <f>IFERROR(MATCH(A6386,A$1:A6385,0),0)</f>
        <v>0</v>
      </c>
      <c r="L6386">
        <f>IFERROR(MATCH(B6386,B$1:B6385,0),0)</f>
        <v>0</v>
      </c>
    </row>
    <row r="6387" spans="11:12" x14ac:dyDescent="0.25">
      <c r="K6387">
        <f>IFERROR(MATCH(A6387,A$1:A6386,0),0)</f>
        <v>0</v>
      </c>
      <c r="L6387">
        <f>IFERROR(MATCH(B6387,B$1:B6386,0),0)</f>
        <v>0</v>
      </c>
    </row>
    <row r="6388" spans="11:12" x14ac:dyDescent="0.25">
      <c r="K6388">
        <f>IFERROR(MATCH(A6388,A$1:A6387,0),0)</f>
        <v>0</v>
      </c>
      <c r="L6388">
        <f>IFERROR(MATCH(B6388,B$1:B6387,0),0)</f>
        <v>0</v>
      </c>
    </row>
    <row r="6389" spans="11:12" x14ac:dyDescent="0.25">
      <c r="K6389">
        <f>IFERROR(MATCH(A6389,A$1:A6388,0),0)</f>
        <v>0</v>
      </c>
      <c r="L6389">
        <f>IFERROR(MATCH(B6389,B$1:B6388,0),0)</f>
        <v>0</v>
      </c>
    </row>
    <row r="6390" spans="11:12" x14ac:dyDescent="0.25">
      <c r="K6390">
        <f>IFERROR(MATCH(A6390,A$1:A6389,0),0)</f>
        <v>0</v>
      </c>
      <c r="L6390">
        <f>IFERROR(MATCH(B6390,B$1:B6389,0),0)</f>
        <v>0</v>
      </c>
    </row>
    <row r="6391" spans="11:12" x14ac:dyDescent="0.25">
      <c r="K6391">
        <f>IFERROR(MATCH(A6391,A$1:A6390,0),0)</f>
        <v>0</v>
      </c>
      <c r="L6391">
        <f>IFERROR(MATCH(B6391,B$1:B6390,0),0)</f>
        <v>0</v>
      </c>
    </row>
    <row r="6392" spans="11:12" x14ac:dyDescent="0.25">
      <c r="K6392">
        <f>IFERROR(MATCH(A6392,A$1:A6391,0),0)</f>
        <v>0</v>
      </c>
      <c r="L6392">
        <f>IFERROR(MATCH(B6392,B$1:B6391,0),0)</f>
        <v>0</v>
      </c>
    </row>
    <row r="6393" spans="11:12" x14ac:dyDescent="0.25">
      <c r="K6393">
        <f>IFERROR(MATCH(A6393,A$1:A6392,0),0)</f>
        <v>0</v>
      </c>
      <c r="L6393">
        <f>IFERROR(MATCH(B6393,B$1:B6392,0),0)</f>
        <v>0</v>
      </c>
    </row>
    <row r="6394" spans="11:12" x14ac:dyDescent="0.25">
      <c r="K6394">
        <f>IFERROR(MATCH(A6394,A$1:A6393,0),0)</f>
        <v>0</v>
      </c>
      <c r="L6394">
        <f>IFERROR(MATCH(B6394,B$1:B6393,0),0)</f>
        <v>0</v>
      </c>
    </row>
    <row r="6395" spans="11:12" x14ac:dyDescent="0.25">
      <c r="K6395">
        <f>IFERROR(MATCH(A6395,A$1:A6394,0),0)</f>
        <v>0</v>
      </c>
      <c r="L6395">
        <f>IFERROR(MATCH(B6395,B$1:B6394,0),0)</f>
        <v>0</v>
      </c>
    </row>
    <row r="6396" spans="11:12" x14ac:dyDescent="0.25">
      <c r="K6396">
        <f>IFERROR(MATCH(A6396,A$1:A6395,0),0)</f>
        <v>0</v>
      </c>
      <c r="L6396">
        <f>IFERROR(MATCH(B6396,B$1:B6395,0),0)</f>
        <v>0</v>
      </c>
    </row>
    <row r="6397" spans="11:12" x14ac:dyDescent="0.25">
      <c r="K6397">
        <f>IFERROR(MATCH(A6397,A$1:A6396,0),0)</f>
        <v>0</v>
      </c>
      <c r="L6397">
        <f>IFERROR(MATCH(B6397,B$1:B6396,0),0)</f>
        <v>0</v>
      </c>
    </row>
    <row r="6398" spans="11:12" x14ac:dyDescent="0.25">
      <c r="K6398">
        <f>IFERROR(MATCH(A6398,A$1:A6397,0),0)</f>
        <v>0</v>
      </c>
      <c r="L6398">
        <f>IFERROR(MATCH(B6398,B$1:B6397,0),0)</f>
        <v>0</v>
      </c>
    </row>
    <row r="6399" spans="11:12" x14ac:dyDescent="0.25">
      <c r="K6399">
        <f>IFERROR(MATCH(A6399,A$1:A6398,0),0)</f>
        <v>0</v>
      </c>
      <c r="L6399">
        <f>IFERROR(MATCH(B6399,B$1:B6398,0),0)</f>
        <v>0</v>
      </c>
    </row>
    <row r="6400" spans="11:12" x14ac:dyDescent="0.25">
      <c r="K6400">
        <f>IFERROR(MATCH(A6400,A$1:A6399,0),0)</f>
        <v>0</v>
      </c>
      <c r="L6400">
        <f>IFERROR(MATCH(B6400,B$1:B6399,0),0)</f>
        <v>0</v>
      </c>
    </row>
    <row r="6401" spans="11:12" x14ac:dyDescent="0.25">
      <c r="K6401">
        <f>IFERROR(MATCH(A6401,A$1:A6400,0),0)</f>
        <v>0</v>
      </c>
      <c r="L6401">
        <f>IFERROR(MATCH(B6401,B$1:B6400,0),0)</f>
        <v>0</v>
      </c>
    </row>
    <row r="6402" spans="11:12" x14ac:dyDescent="0.25">
      <c r="K6402">
        <f>IFERROR(MATCH(A6402,A$1:A6401,0),0)</f>
        <v>0</v>
      </c>
      <c r="L6402">
        <f>IFERROR(MATCH(B6402,B$1:B6401,0),0)</f>
        <v>0</v>
      </c>
    </row>
    <row r="6403" spans="11:12" x14ac:dyDescent="0.25">
      <c r="K6403">
        <f>IFERROR(MATCH(A6403,A$1:A6402,0),0)</f>
        <v>0</v>
      </c>
      <c r="L6403">
        <f>IFERROR(MATCH(B6403,B$1:B6402,0),0)</f>
        <v>0</v>
      </c>
    </row>
    <row r="6404" spans="11:12" x14ac:dyDescent="0.25">
      <c r="K6404">
        <f>IFERROR(MATCH(A6404,A$1:A6403,0),0)</f>
        <v>0</v>
      </c>
      <c r="L6404">
        <f>IFERROR(MATCH(B6404,B$1:B6403,0),0)</f>
        <v>0</v>
      </c>
    </row>
    <row r="6405" spans="11:12" x14ac:dyDescent="0.25">
      <c r="K6405">
        <f>IFERROR(MATCH(A6405,A$1:A6404,0),0)</f>
        <v>0</v>
      </c>
      <c r="L6405">
        <f>IFERROR(MATCH(B6405,B$1:B6404,0),0)</f>
        <v>0</v>
      </c>
    </row>
    <row r="6406" spans="11:12" x14ac:dyDescent="0.25">
      <c r="K6406">
        <f>IFERROR(MATCH(A6406,A$1:A6405,0),0)</f>
        <v>0</v>
      </c>
      <c r="L6406">
        <f>IFERROR(MATCH(B6406,B$1:B6405,0),0)</f>
        <v>0</v>
      </c>
    </row>
    <row r="6407" spans="11:12" x14ac:dyDescent="0.25">
      <c r="K6407">
        <f>IFERROR(MATCH(A6407,A$1:A6406,0),0)</f>
        <v>0</v>
      </c>
      <c r="L6407">
        <f>IFERROR(MATCH(B6407,B$1:B6406,0),0)</f>
        <v>0</v>
      </c>
    </row>
    <row r="6408" spans="11:12" x14ac:dyDescent="0.25">
      <c r="K6408">
        <f>IFERROR(MATCH(A6408,A$1:A6407,0),0)</f>
        <v>0</v>
      </c>
      <c r="L6408">
        <f>IFERROR(MATCH(B6408,B$1:B6407,0),0)</f>
        <v>0</v>
      </c>
    </row>
    <row r="6409" spans="11:12" x14ac:dyDescent="0.25">
      <c r="K6409">
        <f>IFERROR(MATCH(A6409,A$1:A6408,0),0)</f>
        <v>0</v>
      </c>
      <c r="L6409">
        <f>IFERROR(MATCH(B6409,B$1:B6408,0),0)</f>
        <v>0</v>
      </c>
    </row>
    <row r="6410" spans="11:12" x14ac:dyDescent="0.25">
      <c r="K6410">
        <f>IFERROR(MATCH(A6410,A$1:A6409,0),0)</f>
        <v>0</v>
      </c>
      <c r="L6410">
        <f>IFERROR(MATCH(B6410,B$1:B6409,0),0)</f>
        <v>0</v>
      </c>
    </row>
    <row r="6411" spans="11:12" x14ac:dyDescent="0.25">
      <c r="K6411">
        <f>IFERROR(MATCH(A6411,A$1:A6410,0),0)</f>
        <v>0</v>
      </c>
      <c r="L6411">
        <f>IFERROR(MATCH(B6411,B$1:B6410,0),0)</f>
        <v>0</v>
      </c>
    </row>
    <row r="6412" spans="11:12" x14ac:dyDescent="0.25">
      <c r="K6412">
        <f>IFERROR(MATCH(A6412,A$1:A6411,0),0)</f>
        <v>0</v>
      </c>
      <c r="L6412">
        <f>IFERROR(MATCH(B6412,B$1:B6411,0),0)</f>
        <v>0</v>
      </c>
    </row>
    <row r="6413" spans="11:12" x14ac:dyDescent="0.25">
      <c r="K6413">
        <f>IFERROR(MATCH(A6413,A$1:A6412,0),0)</f>
        <v>0</v>
      </c>
      <c r="L6413">
        <f>IFERROR(MATCH(B6413,B$1:B6412,0),0)</f>
        <v>0</v>
      </c>
    </row>
    <row r="6414" spans="11:12" x14ac:dyDescent="0.25">
      <c r="K6414">
        <f>IFERROR(MATCH(A6414,A$1:A6413,0),0)</f>
        <v>0</v>
      </c>
      <c r="L6414">
        <f>IFERROR(MATCH(B6414,B$1:B6413,0),0)</f>
        <v>0</v>
      </c>
    </row>
    <row r="6415" spans="11:12" x14ac:dyDescent="0.25">
      <c r="K6415">
        <f>IFERROR(MATCH(A6415,A$1:A6414,0),0)</f>
        <v>0</v>
      </c>
      <c r="L6415">
        <f>IFERROR(MATCH(B6415,B$1:B6414,0),0)</f>
        <v>0</v>
      </c>
    </row>
    <row r="6416" spans="11:12" x14ac:dyDescent="0.25">
      <c r="K6416">
        <f>IFERROR(MATCH(A6416,A$1:A6415,0),0)</f>
        <v>0</v>
      </c>
      <c r="L6416">
        <f>IFERROR(MATCH(B6416,B$1:B6415,0),0)</f>
        <v>0</v>
      </c>
    </row>
    <row r="6417" spans="11:12" x14ac:dyDescent="0.25">
      <c r="K6417">
        <f>IFERROR(MATCH(A6417,A$1:A6416,0),0)</f>
        <v>0</v>
      </c>
      <c r="L6417">
        <f>IFERROR(MATCH(B6417,B$1:B6416,0),0)</f>
        <v>0</v>
      </c>
    </row>
    <row r="6418" spans="11:12" x14ac:dyDescent="0.25">
      <c r="K6418">
        <f>IFERROR(MATCH(A6418,A$1:A6417,0),0)</f>
        <v>0</v>
      </c>
      <c r="L6418">
        <f>IFERROR(MATCH(B6418,B$1:B6417,0),0)</f>
        <v>0</v>
      </c>
    </row>
    <row r="6419" spans="11:12" x14ac:dyDescent="0.25">
      <c r="K6419">
        <f>IFERROR(MATCH(A6419,A$1:A6418,0),0)</f>
        <v>0</v>
      </c>
      <c r="L6419">
        <f>IFERROR(MATCH(B6419,B$1:B6418,0),0)</f>
        <v>0</v>
      </c>
    </row>
    <row r="6420" spans="11:12" x14ac:dyDescent="0.25">
      <c r="K6420">
        <f>IFERROR(MATCH(A6420,A$1:A6419,0),0)</f>
        <v>0</v>
      </c>
      <c r="L6420">
        <f>IFERROR(MATCH(B6420,B$1:B6419,0),0)</f>
        <v>0</v>
      </c>
    </row>
    <row r="6421" spans="11:12" x14ac:dyDescent="0.25">
      <c r="K6421">
        <f>IFERROR(MATCH(A6421,A$1:A6420,0),0)</f>
        <v>0</v>
      </c>
      <c r="L6421">
        <f>IFERROR(MATCH(B6421,B$1:B6420,0),0)</f>
        <v>0</v>
      </c>
    </row>
    <row r="6422" spans="11:12" x14ac:dyDescent="0.25">
      <c r="K6422">
        <f>IFERROR(MATCH(A6422,A$1:A6421,0),0)</f>
        <v>0</v>
      </c>
      <c r="L6422">
        <f>IFERROR(MATCH(B6422,B$1:B6421,0),0)</f>
        <v>0</v>
      </c>
    </row>
    <row r="6423" spans="11:12" x14ac:dyDescent="0.25">
      <c r="K6423">
        <f>IFERROR(MATCH(A6423,A$1:A6422,0),0)</f>
        <v>0</v>
      </c>
      <c r="L6423">
        <f>IFERROR(MATCH(B6423,B$1:B6422,0),0)</f>
        <v>0</v>
      </c>
    </row>
    <row r="6424" spans="11:12" x14ac:dyDescent="0.25">
      <c r="K6424">
        <f>IFERROR(MATCH(A6424,A$1:A6423,0),0)</f>
        <v>0</v>
      </c>
      <c r="L6424">
        <f>IFERROR(MATCH(B6424,B$1:B6423,0),0)</f>
        <v>0</v>
      </c>
    </row>
    <row r="6425" spans="11:12" x14ac:dyDescent="0.25">
      <c r="K6425">
        <f>IFERROR(MATCH(A6425,A$1:A6424,0),0)</f>
        <v>0</v>
      </c>
      <c r="L6425">
        <f>IFERROR(MATCH(B6425,B$1:B6424,0),0)</f>
        <v>0</v>
      </c>
    </row>
    <row r="6426" spans="11:12" x14ac:dyDescent="0.25">
      <c r="K6426">
        <f>IFERROR(MATCH(A6426,A$1:A6425,0),0)</f>
        <v>0</v>
      </c>
      <c r="L6426">
        <f>IFERROR(MATCH(B6426,B$1:B6425,0),0)</f>
        <v>0</v>
      </c>
    </row>
    <row r="6427" spans="11:12" x14ac:dyDescent="0.25">
      <c r="K6427">
        <f>IFERROR(MATCH(A6427,A$1:A6426,0),0)</f>
        <v>0</v>
      </c>
      <c r="L6427">
        <f>IFERROR(MATCH(B6427,B$1:B6426,0),0)</f>
        <v>0</v>
      </c>
    </row>
    <row r="6428" spans="11:12" x14ac:dyDescent="0.25">
      <c r="K6428">
        <f>IFERROR(MATCH(A6428,A$1:A6427,0),0)</f>
        <v>0</v>
      </c>
      <c r="L6428">
        <f>IFERROR(MATCH(B6428,B$1:B6427,0),0)</f>
        <v>0</v>
      </c>
    </row>
    <row r="6429" spans="11:12" x14ac:dyDescent="0.25">
      <c r="K6429">
        <f>IFERROR(MATCH(A6429,A$1:A6428,0),0)</f>
        <v>0</v>
      </c>
      <c r="L6429">
        <f>IFERROR(MATCH(B6429,B$1:B6428,0),0)</f>
        <v>0</v>
      </c>
    </row>
    <row r="6430" spans="11:12" x14ac:dyDescent="0.25">
      <c r="K6430">
        <f>IFERROR(MATCH(A6430,A$1:A6429,0),0)</f>
        <v>0</v>
      </c>
      <c r="L6430">
        <f>IFERROR(MATCH(B6430,B$1:B6429,0),0)</f>
        <v>0</v>
      </c>
    </row>
    <row r="6431" spans="11:12" x14ac:dyDescent="0.25">
      <c r="K6431">
        <f>IFERROR(MATCH(A6431,A$1:A6430,0),0)</f>
        <v>0</v>
      </c>
      <c r="L6431">
        <f>IFERROR(MATCH(B6431,B$1:B6430,0),0)</f>
        <v>0</v>
      </c>
    </row>
    <row r="6432" spans="11:12" x14ac:dyDescent="0.25">
      <c r="K6432">
        <f>IFERROR(MATCH(A6432,A$1:A6431,0),0)</f>
        <v>0</v>
      </c>
      <c r="L6432">
        <f>IFERROR(MATCH(B6432,B$1:B6431,0),0)</f>
        <v>0</v>
      </c>
    </row>
    <row r="6433" spans="11:12" x14ac:dyDescent="0.25">
      <c r="K6433">
        <f>IFERROR(MATCH(A6433,A$1:A6432,0),0)</f>
        <v>0</v>
      </c>
      <c r="L6433">
        <f>IFERROR(MATCH(B6433,B$1:B6432,0),0)</f>
        <v>0</v>
      </c>
    </row>
    <row r="6434" spans="11:12" x14ac:dyDescent="0.25">
      <c r="K6434">
        <f>IFERROR(MATCH(A6434,A$1:A6433,0),0)</f>
        <v>0</v>
      </c>
      <c r="L6434">
        <f>IFERROR(MATCH(B6434,B$1:B6433,0),0)</f>
        <v>0</v>
      </c>
    </row>
    <row r="6435" spans="11:12" x14ac:dyDescent="0.25">
      <c r="K6435">
        <f>IFERROR(MATCH(A6435,A$1:A6434,0),0)</f>
        <v>0</v>
      </c>
      <c r="L6435">
        <f>IFERROR(MATCH(B6435,B$1:B6434,0),0)</f>
        <v>0</v>
      </c>
    </row>
    <row r="6436" spans="11:12" x14ac:dyDescent="0.25">
      <c r="K6436">
        <f>IFERROR(MATCH(A6436,A$1:A6435,0),0)</f>
        <v>0</v>
      </c>
      <c r="L6436">
        <f>IFERROR(MATCH(B6436,B$1:B6435,0),0)</f>
        <v>0</v>
      </c>
    </row>
    <row r="6437" spans="11:12" x14ac:dyDescent="0.25">
      <c r="K6437">
        <f>IFERROR(MATCH(A6437,A$1:A6436,0),0)</f>
        <v>0</v>
      </c>
      <c r="L6437">
        <f>IFERROR(MATCH(B6437,B$1:B6436,0),0)</f>
        <v>0</v>
      </c>
    </row>
    <row r="6438" spans="11:12" x14ac:dyDescent="0.25">
      <c r="K6438">
        <f>IFERROR(MATCH(A6438,A$1:A6437,0),0)</f>
        <v>0</v>
      </c>
      <c r="L6438">
        <f>IFERROR(MATCH(B6438,B$1:B6437,0),0)</f>
        <v>0</v>
      </c>
    </row>
    <row r="6439" spans="11:12" x14ac:dyDescent="0.25">
      <c r="K6439">
        <f>IFERROR(MATCH(A6439,A$1:A6438,0),0)</f>
        <v>0</v>
      </c>
      <c r="L6439">
        <f>IFERROR(MATCH(B6439,B$1:B6438,0),0)</f>
        <v>0</v>
      </c>
    </row>
    <row r="6440" spans="11:12" x14ac:dyDescent="0.25">
      <c r="K6440">
        <f>IFERROR(MATCH(A6440,A$1:A6439,0),0)</f>
        <v>0</v>
      </c>
      <c r="L6440">
        <f>IFERROR(MATCH(B6440,B$1:B6439,0),0)</f>
        <v>0</v>
      </c>
    </row>
    <row r="6441" spans="11:12" x14ac:dyDescent="0.25">
      <c r="K6441">
        <f>IFERROR(MATCH(A6441,A$1:A6440,0),0)</f>
        <v>0</v>
      </c>
      <c r="L6441">
        <f>IFERROR(MATCH(B6441,B$1:B6440,0),0)</f>
        <v>0</v>
      </c>
    </row>
    <row r="6442" spans="11:12" x14ac:dyDescent="0.25">
      <c r="K6442">
        <f>IFERROR(MATCH(A6442,A$1:A6441,0),0)</f>
        <v>0</v>
      </c>
      <c r="L6442">
        <f>IFERROR(MATCH(B6442,B$1:B6441,0),0)</f>
        <v>0</v>
      </c>
    </row>
    <row r="6443" spans="11:12" x14ac:dyDescent="0.25">
      <c r="K6443">
        <f>IFERROR(MATCH(A6443,A$1:A6442,0),0)</f>
        <v>0</v>
      </c>
      <c r="L6443">
        <f>IFERROR(MATCH(B6443,B$1:B6442,0),0)</f>
        <v>0</v>
      </c>
    </row>
    <row r="6444" spans="11:12" x14ac:dyDescent="0.25">
      <c r="K6444">
        <f>IFERROR(MATCH(A6444,A$1:A6443,0),0)</f>
        <v>0</v>
      </c>
      <c r="L6444">
        <f>IFERROR(MATCH(B6444,B$1:B6443,0),0)</f>
        <v>0</v>
      </c>
    </row>
    <row r="6445" spans="11:12" x14ac:dyDescent="0.25">
      <c r="K6445">
        <f>IFERROR(MATCH(A6445,A$1:A6444,0),0)</f>
        <v>0</v>
      </c>
      <c r="L6445">
        <f>IFERROR(MATCH(B6445,B$1:B6444,0),0)</f>
        <v>0</v>
      </c>
    </row>
    <row r="6446" spans="11:12" x14ac:dyDescent="0.25">
      <c r="K6446">
        <f>IFERROR(MATCH(A6446,A$1:A6445,0),0)</f>
        <v>0</v>
      </c>
      <c r="L6446">
        <f>IFERROR(MATCH(B6446,B$1:B6445,0),0)</f>
        <v>0</v>
      </c>
    </row>
    <row r="6447" spans="11:12" x14ac:dyDescent="0.25">
      <c r="K6447">
        <f>IFERROR(MATCH(A6447,A$1:A6446,0),0)</f>
        <v>0</v>
      </c>
      <c r="L6447">
        <f>IFERROR(MATCH(B6447,B$1:B6446,0),0)</f>
        <v>0</v>
      </c>
    </row>
    <row r="6448" spans="11:12" x14ac:dyDescent="0.25">
      <c r="K6448">
        <f>IFERROR(MATCH(A6448,A$1:A6447,0),0)</f>
        <v>0</v>
      </c>
      <c r="L6448">
        <f>IFERROR(MATCH(B6448,B$1:B6447,0),0)</f>
        <v>0</v>
      </c>
    </row>
    <row r="6449" spans="11:12" x14ac:dyDescent="0.25">
      <c r="K6449">
        <f>IFERROR(MATCH(A6449,A$1:A6448,0),0)</f>
        <v>0</v>
      </c>
      <c r="L6449">
        <f>IFERROR(MATCH(B6449,B$1:B6448,0),0)</f>
        <v>0</v>
      </c>
    </row>
    <row r="6450" spans="11:12" x14ac:dyDescent="0.25">
      <c r="K6450">
        <f>IFERROR(MATCH(A6450,A$1:A6449,0),0)</f>
        <v>0</v>
      </c>
      <c r="L6450">
        <f>IFERROR(MATCH(B6450,B$1:B6449,0),0)</f>
        <v>0</v>
      </c>
    </row>
    <row r="6451" spans="11:12" x14ac:dyDescent="0.25">
      <c r="K6451">
        <f>IFERROR(MATCH(A6451,A$1:A6450,0),0)</f>
        <v>0</v>
      </c>
      <c r="L6451">
        <f>IFERROR(MATCH(B6451,B$1:B6450,0),0)</f>
        <v>0</v>
      </c>
    </row>
    <row r="6452" spans="11:12" x14ac:dyDescent="0.25">
      <c r="K6452">
        <f>IFERROR(MATCH(A6452,A$1:A6451,0),0)</f>
        <v>0</v>
      </c>
      <c r="L6452">
        <f>IFERROR(MATCH(B6452,B$1:B6451,0),0)</f>
        <v>0</v>
      </c>
    </row>
    <row r="6453" spans="11:12" x14ac:dyDescent="0.25">
      <c r="K6453">
        <f>IFERROR(MATCH(A6453,A$1:A6452,0),0)</f>
        <v>0</v>
      </c>
      <c r="L6453">
        <f>IFERROR(MATCH(B6453,B$1:B6452,0),0)</f>
        <v>0</v>
      </c>
    </row>
    <row r="6454" spans="11:12" x14ac:dyDescent="0.25">
      <c r="K6454">
        <f>IFERROR(MATCH(A6454,A$1:A6453,0),0)</f>
        <v>0</v>
      </c>
      <c r="L6454">
        <f>IFERROR(MATCH(B6454,B$1:B6453,0),0)</f>
        <v>0</v>
      </c>
    </row>
    <row r="6455" spans="11:12" x14ac:dyDescent="0.25">
      <c r="K6455">
        <f>IFERROR(MATCH(A6455,A$1:A6454,0),0)</f>
        <v>0</v>
      </c>
      <c r="L6455">
        <f>IFERROR(MATCH(B6455,B$1:B6454,0),0)</f>
        <v>0</v>
      </c>
    </row>
    <row r="6456" spans="11:12" x14ac:dyDescent="0.25">
      <c r="K6456">
        <f>IFERROR(MATCH(A6456,A$1:A6455,0),0)</f>
        <v>0</v>
      </c>
      <c r="L6456">
        <f>IFERROR(MATCH(B6456,B$1:B6455,0),0)</f>
        <v>0</v>
      </c>
    </row>
    <row r="6457" spans="11:12" x14ac:dyDescent="0.25">
      <c r="K6457">
        <f>IFERROR(MATCH(A6457,A$1:A6456,0),0)</f>
        <v>0</v>
      </c>
      <c r="L6457">
        <f>IFERROR(MATCH(B6457,B$1:B6456,0),0)</f>
        <v>0</v>
      </c>
    </row>
    <row r="6458" spans="11:12" x14ac:dyDescent="0.25">
      <c r="K6458">
        <f>IFERROR(MATCH(A6458,A$1:A6457,0),0)</f>
        <v>0</v>
      </c>
      <c r="L6458">
        <f>IFERROR(MATCH(B6458,B$1:B6457,0),0)</f>
        <v>0</v>
      </c>
    </row>
    <row r="6459" spans="11:12" x14ac:dyDescent="0.25">
      <c r="K6459">
        <f>IFERROR(MATCH(A6459,A$1:A6458,0),0)</f>
        <v>0</v>
      </c>
      <c r="L6459">
        <f>IFERROR(MATCH(B6459,B$1:B6458,0),0)</f>
        <v>0</v>
      </c>
    </row>
    <row r="6460" spans="11:12" x14ac:dyDescent="0.25">
      <c r="K6460">
        <f>IFERROR(MATCH(A6460,A$1:A6459,0),0)</f>
        <v>0</v>
      </c>
      <c r="L6460">
        <f>IFERROR(MATCH(B6460,B$1:B6459,0),0)</f>
        <v>0</v>
      </c>
    </row>
    <row r="6461" spans="11:12" x14ac:dyDescent="0.25">
      <c r="K6461">
        <f>IFERROR(MATCH(A6461,A$1:A6460,0),0)</f>
        <v>0</v>
      </c>
      <c r="L6461">
        <f>IFERROR(MATCH(B6461,B$1:B6460,0),0)</f>
        <v>0</v>
      </c>
    </row>
    <row r="6462" spans="11:12" x14ac:dyDescent="0.25">
      <c r="K6462">
        <f>IFERROR(MATCH(A6462,A$1:A6461,0),0)</f>
        <v>0</v>
      </c>
      <c r="L6462">
        <f>IFERROR(MATCH(B6462,B$1:B6461,0),0)</f>
        <v>0</v>
      </c>
    </row>
    <row r="6463" spans="11:12" x14ac:dyDescent="0.25">
      <c r="K6463">
        <f>IFERROR(MATCH(A6463,A$1:A6462,0),0)</f>
        <v>0</v>
      </c>
      <c r="L6463">
        <f>IFERROR(MATCH(B6463,B$1:B6462,0),0)</f>
        <v>0</v>
      </c>
    </row>
    <row r="6464" spans="11:12" x14ac:dyDescent="0.25">
      <c r="K6464">
        <f>IFERROR(MATCH(A6464,A$1:A6463,0),0)</f>
        <v>0</v>
      </c>
      <c r="L6464">
        <f>IFERROR(MATCH(B6464,B$1:B6463,0),0)</f>
        <v>0</v>
      </c>
    </row>
    <row r="6465" spans="11:12" x14ac:dyDescent="0.25">
      <c r="K6465">
        <f>IFERROR(MATCH(A6465,A$1:A6464,0),0)</f>
        <v>0</v>
      </c>
      <c r="L6465">
        <f>IFERROR(MATCH(B6465,B$1:B6464,0),0)</f>
        <v>0</v>
      </c>
    </row>
    <row r="6466" spans="11:12" x14ac:dyDescent="0.25">
      <c r="K6466">
        <f>IFERROR(MATCH(A6466,A$1:A6465,0),0)</f>
        <v>0</v>
      </c>
      <c r="L6466">
        <f>IFERROR(MATCH(B6466,B$1:B6465,0),0)</f>
        <v>0</v>
      </c>
    </row>
    <row r="6467" spans="11:12" x14ac:dyDescent="0.25">
      <c r="K6467">
        <f>IFERROR(MATCH(A6467,A$1:A6466,0),0)</f>
        <v>0</v>
      </c>
      <c r="L6467">
        <f>IFERROR(MATCH(B6467,B$1:B6466,0),0)</f>
        <v>0</v>
      </c>
    </row>
    <row r="6468" spans="11:12" x14ac:dyDescent="0.25">
      <c r="K6468">
        <f>IFERROR(MATCH(A6468,A$1:A6467,0),0)</f>
        <v>0</v>
      </c>
      <c r="L6468">
        <f>IFERROR(MATCH(B6468,B$1:B6467,0),0)</f>
        <v>0</v>
      </c>
    </row>
    <row r="6469" spans="11:12" x14ac:dyDescent="0.25">
      <c r="K6469">
        <f>IFERROR(MATCH(A6469,A$1:A6468,0),0)</f>
        <v>0</v>
      </c>
      <c r="L6469">
        <f>IFERROR(MATCH(B6469,B$1:B6468,0),0)</f>
        <v>0</v>
      </c>
    </row>
    <row r="6470" spans="11:12" x14ac:dyDescent="0.25">
      <c r="K6470">
        <f>IFERROR(MATCH(A6470,A$1:A6469,0),0)</f>
        <v>0</v>
      </c>
      <c r="L6470">
        <f>IFERROR(MATCH(B6470,B$1:B6469,0),0)</f>
        <v>0</v>
      </c>
    </row>
    <row r="6471" spans="11:12" x14ac:dyDescent="0.25">
      <c r="K6471">
        <f>IFERROR(MATCH(A6471,A$1:A6470,0),0)</f>
        <v>0</v>
      </c>
      <c r="L6471">
        <f>IFERROR(MATCH(B6471,B$1:B6470,0),0)</f>
        <v>0</v>
      </c>
    </row>
    <row r="6472" spans="11:12" x14ac:dyDescent="0.25">
      <c r="K6472">
        <f>IFERROR(MATCH(A6472,A$1:A6471,0),0)</f>
        <v>0</v>
      </c>
      <c r="L6472">
        <f>IFERROR(MATCH(B6472,B$1:B6471,0),0)</f>
        <v>0</v>
      </c>
    </row>
    <row r="6473" spans="11:12" x14ac:dyDescent="0.25">
      <c r="K6473">
        <f>IFERROR(MATCH(A6473,A$1:A6472,0),0)</f>
        <v>0</v>
      </c>
      <c r="L6473">
        <f>IFERROR(MATCH(B6473,B$1:B6472,0),0)</f>
        <v>0</v>
      </c>
    </row>
    <row r="6474" spans="11:12" x14ac:dyDescent="0.25">
      <c r="K6474">
        <f>IFERROR(MATCH(A6474,A$1:A6473,0),0)</f>
        <v>0</v>
      </c>
      <c r="L6474">
        <f>IFERROR(MATCH(B6474,B$1:B6473,0),0)</f>
        <v>0</v>
      </c>
    </row>
    <row r="6475" spans="11:12" x14ac:dyDescent="0.25">
      <c r="K6475">
        <f>IFERROR(MATCH(A6475,A$1:A6474,0),0)</f>
        <v>0</v>
      </c>
      <c r="L6475">
        <f>IFERROR(MATCH(B6475,B$1:B6474,0),0)</f>
        <v>0</v>
      </c>
    </row>
    <row r="6476" spans="11:12" x14ac:dyDescent="0.25">
      <c r="K6476">
        <f>IFERROR(MATCH(A6476,A$1:A6475,0),0)</f>
        <v>0</v>
      </c>
      <c r="L6476">
        <f>IFERROR(MATCH(B6476,B$1:B6475,0),0)</f>
        <v>0</v>
      </c>
    </row>
    <row r="6477" spans="11:12" x14ac:dyDescent="0.25">
      <c r="K6477">
        <f>IFERROR(MATCH(A6477,A$1:A6476,0),0)</f>
        <v>0</v>
      </c>
      <c r="L6477">
        <f>IFERROR(MATCH(B6477,B$1:B6476,0),0)</f>
        <v>0</v>
      </c>
    </row>
    <row r="6478" spans="11:12" x14ac:dyDescent="0.25">
      <c r="K6478">
        <f>IFERROR(MATCH(A6478,A$1:A6477,0),0)</f>
        <v>0</v>
      </c>
      <c r="L6478">
        <f>IFERROR(MATCH(B6478,B$1:B6477,0),0)</f>
        <v>0</v>
      </c>
    </row>
    <row r="6479" spans="11:12" x14ac:dyDescent="0.25">
      <c r="K6479">
        <f>IFERROR(MATCH(A6479,A$1:A6478,0),0)</f>
        <v>0</v>
      </c>
      <c r="L6479">
        <f>IFERROR(MATCH(B6479,B$1:B6478,0),0)</f>
        <v>0</v>
      </c>
    </row>
    <row r="6480" spans="11:12" x14ac:dyDescent="0.25">
      <c r="K6480">
        <f>IFERROR(MATCH(A6480,A$1:A6479,0),0)</f>
        <v>0</v>
      </c>
      <c r="L6480">
        <f>IFERROR(MATCH(B6480,B$1:B6479,0),0)</f>
        <v>0</v>
      </c>
    </row>
    <row r="6481" spans="11:12" x14ac:dyDescent="0.25">
      <c r="K6481">
        <f>IFERROR(MATCH(A6481,A$1:A6480,0),0)</f>
        <v>0</v>
      </c>
      <c r="L6481">
        <f>IFERROR(MATCH(B6481,B$1:B6480,0),0)</f>
        <v>0</v>
      </c>
    </row>
    <row r="6482" spans="11:12" x14ac:dyDescent="0.25">
      <c r="K6482">
        <f>IFERROR(MATCH(A6482,A$1:A6481,0),0)</f>
        <v>0</v>
      </c>
      <c r="L6482">
        <f>IFERROR(MATCH(B6482,B$1:B6481,0),0)</f>
        <v>0</v>
      </c>
    </row>
    <row r="6483" spans="11:12" x14ac:dyDescent="0.25">
      <c r="K6483">
        <f>IFERROR(MATCH(A6483,A$1:A6482,0),0)</f>
        <v>0</v>
      </c>
      <c r="L6483">
        <f>IFERROR(MATCH(B6483,B$1:B6482,0),0)</f>
        <v>0</v>
      </c>
    </row>
    <row r="6484" spans="11:12" x14ac:dyDescent="0.25">
      <c r="K6484">
        <f>IFERROR(MATCH(A6484,A$1:A6483,0),0)</f>
        <v>0</v>
      </c>
      <c r="L6484">
        <f>IFERROR(MATCH(B6484,B$1:B6483,0),0)</f>
        <v>0</v>
      </c>
    </row>
    <row r="6485" spans="11:12" x14ac:dyDescent="0.25">
      <c r="K6485">
        <f>IFERROR(MATCH(A6485,A$1:A6484,0),0)</f>
        <v>0</v>
      </c>
      <c r="L6485">
        <f>IFERROR(MATCH(B6485,B$1:B6484,0),0)</f>
        <v>0</v>
      </c>
    </row>
    <row r="6486" spans="11:12" x14ac:dyDescent="0.25">
      <c r="K6486">
        <f>IFERROR(MATCH(A6486,A$1:A6485,0),0)</f>
        <v>0</v>
      </c>
      <c r="L6486">
        <f>IFERROR(MATCH(B6486,B$1:B6485,0),0)</f>
        <v>0</v>
      </c>
    </row>
    <row r="6487" spans="11:12" x14ac:dyDescent="0.25">
      <c r="K6487">
        <f>IFERROR(MATCH(A6487,A$1:A6486,0),0)</f>
        <v>0</v>
      </c>
      <c r="L6487">
        <f>IFERROR(MATCH(B6487,B$1:B6486,0),0)</f>
        <v>0</v>
      </c>
    </row>
    <row r="6488" spans="11:12" x14ac:dyDescent="0.25">
      <c r="K6488">
        <f>IFERROR(MATCH(A6488,A$1:A6487,0),0)</f>
        <v>0</v>
      </c>
      <c r="L6488">
        <f>IFERROR(MATCH(B6488,B$1:B6487,0),0)</f>
        <v>0</v>
      </c>
    </row>
    <row r="6489" spans="11:12" x14ac:dyDescent="0.25">
      <c r="K6489">
        <f>IFERROR(MATCH(A6489,A$1:A6488,0),0)</f>
        <v>0</v>
      </c>
      <c r="L6489">
        <f>IFERROR(MATCH(B6489,B$1:B6488,0),0)</f>
        <v>0</v>
      </c>
    </row>
    <row r="6490" spans="11:12" x14ac:dyDescent="0.25">
      <c r="K6490">
        <f>IFERROR(MATCH(A6490,A$1:A6489,0),0)</f>
        <v>0</v>
      </c>
      <c r="L6490">
        <f>IFERROR(MATCH(B6490,B$1:B6489,0),0)</f>
        <v>0</v>
      </c>
    </row>
    <row r="6491" spans="11:12" x14ac:dyDescent="0.25">
      <c r="K6491">
        <f>IFERROR(MATCH(A6491,A$1:A6490,0),0)</f>
        <v>0</v>
      </c>
      <c r="L6491">
        <f>IFERROR(MATCH(B6491,B$1:B6490,0),0)</f>
        <v>0</v>
      </c>
    </row>
    <row r="6492" spans="11:12" x14ac:dyDescent="0.25">
      <c r="K6492">
        <f>IFERROR(MATCH(A6492,A$1:A6491,0),0)</f>
        <v>0</v>
      </c>
      <c r="L6492">
        <f>IFERROR(MATCH(B6492,B$1:B6491,0),0)</f>
        <v>0</v>
      </c>
    </row>
    <row r="6493" spans="11:12" x14ac:dyDescent="0.25">
      <c r="K6493">
        <f>IFERROR(MATCH(A6493,A$1:A6492,0),0)</f>
        <v>0</v>
      </c>
      <c r="L6493">
        <f>IFERROR(MATCH(B6493,B$1:B6492,0),0)</f>
        <v>0</v>
      </c>
    </row>
    <row r="6494" spans="11:12" x14ac:dyDescent="0.25">
      <c r="K6494">
        <f>IFERROR(MATCH(A6494,A$1:A6493,0),0)</f>
        <v>0</v>
      </c>
      <c r="L6494">
        <f>IFERROR(MATCH(B6494,B$1:B6493,0),0)</f>
        <v>0</v>
      </c>
    </row>
    <row r="6495" spans="11:12" x14ac:dyDescent="0.25">
      <c r="K6495">
        <f>IFERROR(MATCH(A6495,A$1:A6494,0),0)</f>
        <v>0</v>
      </c>
      <c r="L6495">
        <f>IFERROR(MATCH(B6495,B$1:B6494,0),0)</f>
        <v>0</v>
      </c>
    </row>
    <row r="6496" spans="11:12" x14ac:dyDescent="0.25">
      <c r="K6496">
        <f>IFERROR(MATCH(A6496,A$1:A6495,0),0)</f>
        <v>0</v>
      </c>
      <c r="L6496">
        <f>IFERROR(MATCH(B6496,B$1:B6495,0),0)</f>
        <v>0</v>
      </c>
    </row>
    <row r="6497" spans="11:12" x14ac:dyDescent="0.25">
      <c r="K6497">
        <f>IFERROR(MATCH(A6497,A$1:A6496,0),0)</f>
        <v>0</v>
      </c>
      <c r="L6497">
        <f>IFERROR(MATCH(B6497,B$1:B6496,0),0)</f>
        <v>0</v>
      </c>
    </row>
    <row r="6498" spans="11:12" x14ac:dyDescent="0.25">
      <c r="K6498">
        <f>IFERROR(MATCH(A6498,A$1:A6497,0),0)</f>
        <v>0</v>
      </c>
      <c r="L6498">
        <f>IFERROR(MATCH(B6498,B$1:B6497,0),0)</f>
        <v>0</v>
      </c>
    </row>
    <row r="6499" spans="11:12" x14ac:dyDescent="0.25">
      <c r="K6499">
        <f>IFERROR(MATCH(A6499,A$1:A6498,0),0)</f>
        <v>0</v>
      </c>
      <c r="L6499">
        <f>IFERROR(MATCH(B6499,B$1:B6498,0),0)</f>
        <v>0</v>
      </c>
    </row>
    <row r="6500" spans="11:12" x14ac:dyDescent="0.25">
      <c r="K6500">
        <f>IFERROR(MATCH(A6500,A$1:A6499,0),0)</f>
        <v>0</v>
      </c>
      <c r="L6500">
        <f>IFERROR(MATCH(B6500,B$1:B6499,0),0)</f>
        <v>0</v>
      </c>
    </row>
    <row r="6501" spans="11:12" x14ac:dyDescent="0.25">
      <c r="K6501">
        <f>IFERROR(MATCH(A6501,A$1:A6500,0),0)</f>
        <v>0</v>
      </c>
      <c r="L6501">
        <f>IFERROR(MATCH(B6501,B$1:B6500,0),0)</f>
        <v>0</v>
      </c>
    </row>
    <row r="6502" spans="11:12" x14ac:dyDescent="0.25">
      <c r="K6502">
        <f>IFERROR(MATCH(A6502,A$1:A6501,0),0)</f>
        <v>0</v>
      </c>
      <c r="L6502">
        <f>IFERROR(MATCH(B6502,B$1:B6501,0),0)</f>
        <v>0</v>
      </c>
    </row>
    <row r="6503" spans="11:12" x14ac:dyDescent="0.25">
      <c r="K6503">
        <f>IFERROR(MATCH(A6503,A$1:A6502,0),0)</f>
        <v>0</v>
      </c>
      <c r="L6503">
        <f>IFERROR(MATCH(B6503,B$1:B6502,0),0)</f>
        <v>0</v>
      </c>
    </row>
    <row r="6504" spans="11:12" x14ac:dyDescent="0.25">
      <c r="K6504">
        <f>IFERROR(MATCH(A6504,A$1:A6503,0),0)</f>
        <v>0</v>
      </c>
      <c r="L6504">
        <f>IFERROR(MATCH(B6504,B$1:B6503,0),0)</f>
        <v>0</v>
      </c>
    </row>
    <row r="6505" spans="11:12" x14ac:dyDescent="0.25">
      <c r="K6505">
        <f>IFERROR(MATCH(A6505,A$1:A6504,0),0)</f>
        <v>0</v>
      </c>
      <c r="L6505">
        <f>IFERROR(MATCH(B6505,B$1:B6504,0),0)</f>
        <v>0</v>
      </c>
    </row>
    <row r="6506" spans="11:12" x14ac:dyDescent="0.25">
      <c r="K6506">
        <f>IFERROR(MATCH(A6506,A$1:A6505,0),0)</f>
        <v>0</v>
      </c>
      <c r="L6506">
        <f>IFERROR(MATCH(B6506,B$1:B6505,0),0)</f>
        <v>0</v>
      </c>
    </row>
    <row r="6507" spans="11:12" x14ac:dyDescent="0.25">
      <c r="K6507">
        <f>IFERROR(MATCH(A6507,A$1:A6506,0),0)</f>
        <v>0</v>
      </c>
      <c r="L6507">
        <f>IFERROR(MATCH(B6507,B$1:B6506,0),0)</f>
        <v>0</v>
      </c>
    </row>
    <row r="6508" spans="11:12" x14ac:dyDescent="0.25">
      <c r="K6508">
        <f>IFERROR(MATCH(A6508,A$1:A6507,0),0)</f>
        <v>0</v>
      </c>
      <c r="L6508">
        <f>IFERROR(MATCH(B6508,B$1:B6507,0),0)</f>
        <v>0</v>
      </c>
    </row>
    <row r="6509" spans="11:12" x14ac:dyDescent="0.25">
      <c r="K6509">
        <f>IFERROR(MATCH(A6509,A$1:A6508,0),0)</f>
        <v>0</v>
      </c>
      <c r="L6509">
        <f>IFERROR(MATCH(B6509,B$1:B6508,0),0)</f>
        <v>0</v>
      </c>
    </row>
    <row r="6510" spans="11:12" x14ac:dyDescent="0.25">
      <c r="K6510">
        <f>IFERROR(MATCH(A6510,A$1:A6509,0),0)</f>
        <v>0</v>
      </c>
      <c r="L6510">
        <f>IFERROR(MATCH(B6510,B$1:B6509,0),0)</f>
        <v>0</v>
      </c>
    </row>
    <row r="6511" spans="11:12" x14ac:dyDescent="0.25">
      <c r="K6511">
        <f>IFERROR(MATCH(A6511,A$1:A6510,0),0)</f>
        <v>0</v>
      </c>
      <c r="L6511">
        <f>IFERROR(MATCH(B6511,B$1:B6510,0),0)</f>
        <v>0</v>
      </c>
    </row>
    <row r="6512" spans="11:12" x14ac:dyDescent="0.25">
      <c r="K6512">
        <f>IFERROR(MATCH(A6512,A$1:A6511,0),0)</f>
        <v>0</v>
      </c>
      <c r="L6512">
        <f>IFERROR(MATCH(B6512,B$1:B6511,0),0)</f>
        <v>0</v>
      </c>
    </row>
    <row r="6513" spans="11:12" x14ac:dyDescent="0.25">
      <c r="K6513">
        <f>IFERROR(MATCH(A6513,A$1:A6512,0),0)</f>
        <v>0</v>
      </c>
      <c r="L6513">
        <f>IFERROR(MATCH(B6513,B$1:B6512,0),0)</f>
        <v>0</v>
      </c>
    </row>
    <row r="6514" spans="11:12" x14ac:dyDescent="0.25">
      <c r="K6514">
        <f>IFERROR(MATCH(A6514,A$1:A6513,0),0)</f>
        <v>0</v>
      </c>
      <c r="L6514">
        <f>IFERROR(MATCH(B6514,B$1:B6513,0),0)</f>
        <v>0</v>
      </c>
    </row>
    <row r="6515" spans="11:12" x14ac:dyDescent="0.25">
      <c r="K6515">
        <f>IFERROR(MATCH(A6515,A$1:A6514,0),0)</f>
        <v>0</v>
      </c>
      <c r="L6515">
        <f>IFERROR(MATCH(B6515,B$1:B6514,0),0)</f>
        <v>0</v>
      </c>
    </row>
    <row r="6516" spans="11:12" x14ac:dyDescent="0.25">
      <c r="K6516">
        <f>IFERROR(MATCH(A6516,A$1:A6515,0),0)</f>
        <v>0</v>
      </c>
      <c r="L6516">
        <f>IFERROR(MATCH(B6516,B$1:B6515,0),0)</f>
        <v>0</v>
      </c>
    </row>
    <row r="6517" spans="11:12" x14ac:dyDescent="0.25">
      <c r="K6517">
        <f>IFERROR(MATCH(A6517,A$1:A6516,0),0)</f>
        <v>0</v>
      </c>
      <c r="L6517">
        <f>IFERROR(MATCH(B6517,B$1:B6516,0),0)</f>
        <v>0</v>
      </c>
    </row>
    <row r="6518" spans="11:12" x14ac:dyDescent="0.25">
      <c r="K6518">
        <f>IFERROR(MATCH(A6518,A$1:A6517,0),0)</f>
        <v>0</v>
      </c>
      <c r="L6518">
        <f>IFERROR(MATCH(B6518,B$1:B6517,0),0)</f>
        <v>0</v>
      </c>
    </row>
    <row r="6519" spans="11:12" x14ac:dyDescent="0.25">
      <c r="K6519">
        <f>IFERROR(MATCH(A6519,A$1:A6518,0),0)</f>
        <v>0</v>
      </c>
      <c r="L6519">
        <f>IFERROR(MATCH(B6519,B$1:B6518,0),0)</f>
        <v>0</v>
      </c>
    </row>
    <row r="6520" spans="11:12" x14ac:dyDescent="0.25">
      <c r="K6520">
        <f>IFERROR(MATCH(A6520,A$1:A6519,0),0)</f>
        <v>0</v>
      </c>
      <c r="L6520">
        <f>IFERROR(MATCH(B6520,B$1:B6519,0),0)</f>
        <v>0</v>
      </c>
    </row>
    <row r="6521" spans="11:12" x14ac:dyDescent="0.25">
      <c r="K6521">
        <f>IFERROR(MATCH(A6521,A$1:A6520,0),0)</f>
        <v>0</v>
      </c>
      <c r="L6521">
        <f>IFERROR(MATCH(B6521,B$1:B6520,0),0)</f>
        <v>0</v>
      </c>
    </row>
    <row r="6522" spans="11:12" x14ac:dyDescent="0.25">
      <c r="K6522">
        <f>IFERROR(MATCH(A6522,A$1:A6521,0),0)</f>
        <v>0</v>
      </c>
      <c r="L6522">
        <f>IFERROR(MATCH(B6522,B$1:B6521,0),0)</f>
        <v>0</v>
      </c>
    </row>
    <row r="6523" spans="11:12" x14ac:dyDescent="0.25">
      <c r="K6523">
        <f>IFERROR(MATCH(A6523,A$1:A6522,0),0)</f>
        <v>0</v>
      </c>
      <c r="L6523">
        <f>IFERROR(MATCH(B6523,B$1:B6522,0),0)</f>
        <v>0</v>
      </c>
    </row>
    <row r="6524" spans="11:12" x14ac:dyDescent="0.25">
      <c r="K6524">
        <f>IFERROR(MATCH(A6524,A$1:A6523,0),0)</f>
        <v>0</v>
      </c>
      <c r="L6524">
        <f>IFERROR(MATCH(B6524,B$1:B6523,0),0)</f>
        <v>0</v>
      </c>
    </row>
    <row r="6525" spans="11:12" x14ac:dyDescent="0.25">
      <c r="K6525">
        <f>IFERROR(MATCH(A6525,A$1:A6524,0),0)</f>
        <v>0</v>
      </c>
      <c r="L6525">
        <f>IFERROR(MATCH(B6525,B$1:B6524,0),0)</f>
        <v>0</v>
      </c>
    </row>
    <row r="6526" spans="11:12" x14ac:dyDescent="0.25">
      <c r="K6526">
        <f>IFERROR(MATCH(A6526,A$1:A6525,0),0)</f>
        <v>0</v>
      </c>
      <c r="L6526">
        <f>IFERROR(MATCH(B6526,B$1:B6525,0),0)</f>
        <v>0</v>
      </c>
    </row>
    <row r="6527" spans="11:12" x14ac:dyDescent="0.25">
      <c r="K6527">
        <f>IFERROR(MATCH(A6527,A$1:A6526,0),0)</f>
        <v>0</v>
      </c>
      <c r="L6527">
        <f>IFERROR(MATCH(B6527,B$1:B6526,0),0)</f>
        <v>0</v>
      </c>
    </row>
    <row r="6528" spans="11:12" x14ac:dyDescent="0.25">
      <c r="K6528">
        <f>IFERROR(MATCH(A6528,A$1:A6527,0),0)</f>
        <v>0</v>
      </c>
      <c r="L6528">
        <f>IFERROR(MATCH(B6528,B$1:B6527,0),0)</f>
        <v>0</v>
      </c>
    </row>
    <row r="6529" spans="11:12" x14ac:dyDescent="0.25">
      <c r="K6529">
        <f>IFERROR(MATCH(A6529,A$1:A6528,0),0)</f>
        <v>0</v>
      </c>
      <c r="L6529">
        <f>IFERROR(MATCH(B6529,B$1:B6528,0),0)</f>
        <v>0</v>
      </c>
    </row>
    <row r="6530" spans="11:12" x14ac:dyDescent="0.25">
      <c r="K6530">
        <f>IFERROR(MATCH(A6530,A$1:A6529,0),0)</f>
        <v>0</v>
      </c>
      <c r="L6530">
        <f>IFERROR(MATCH(B6530,B$1:B6529,0),0)</f>
        <v>0</v>
      </c>
    </row>
    <row r="6531" spans="11:12" x14ac:dyDescent="0.25">
      <c r="K6531">
        <f>IFERROR(MATCH(A6531,A$1:A6530,0),0)</f>
        <v>0</v>
      </c>
      <c r="L6531">
        <f>IFERROR(MATCH(B6531,B$1:B6530,0),0)</f>
        <v>0</v>
      </c>
    </row>
    <row r="6532" spans="11:12" x14ac:dyDescent="0.25">
      <c r="K6532">
        <f>IFERROR(MATCH(A6532,A$1:A6531,0),0)</f>
        <v>0</v>
      </c>
      <c r="L6532">
        <f>IFERROR(MATCH(B6532,B$1:B6531,0),0)</f>
        <v>0</v>
      </c>
    </row>
    <row r="6533" spans="11:12" x14ac:dyDescent="0.25">
      <c r="K6533">
        <f>IFERROR(MATCH(A6533,A$1:A6532,0),0)</f>
        <v>0</v>
      </c>
      <c r="L6533">
        <f>IFERROR(MATCH(B6533,B$1:B6532,0),0)</f>
        <v>0</v>
      </c>
    </row>
    <row r="6534" spans="11:12" x14ac:dyDescent="0.25">
      <c r="K6534">
        <f>IFERROR(MATCH(A6534,A$1:A6533,0),0)</f>
        <v>0</v>
      </c>
      <c r="L6534">
        <f>IFERROR(MATCH(B6534,B$1:B6533,0),0)</f>
        <v>0</v>
      </c>
    </row>
    <row r="6535" spans="11:12" x14ac:dyDescent="0.25">
      <c r="K6535">
        <f>IFERROR(MATCH(A6535,A$1:A6534,0),0)</f>
        <v>0</v>
      </c>
      <c r="L6535">
        <f>IFERROR(MATCH(B6535,B$1:B6534,0),0)</f>
        <v>0</v>
      </c>
    </row>
    <row r="6536" spans="11:12" x14ac:dyDescent="0.25">
      <c r="K6536">
        <f>IFERROR(MATCH(A6536,A$1:A6535,0),0)</f>
        <v>0</v>
      </c>
      <c r="L6536">
        <f>IFERROR(MATCH(B6536,B$1:B6535,0),0)</f>
        <v>0</v>
      </c>
    </row>
    <row r="6537" spans="11:12" x14ac:dyDescent="0.25">
      <c r="K6537">
        <f>IFERROR(MATCH(A6537,A$1:A6536,0),0)</f>
        <v>0</v>
      </c>
      <c r="L6537">
        <f>IFERROR(MATCH(B6537,B$1:B6536,0),0)</f>
        <v>0</v>
      </c>
    </row>
    <row r="6538" spans="11:12" x14ac:dyDescent="0.25">
      <c r="K6538">
        <f>IFERROR(MATCH(A6538,A$1:A6537,0),0)</f>
        <v>0</v>
      </c>
      <c r="L6538">
        <f>IFERROR(MATCH(B6538,B$1:B6537,0),0)</f>
        <v>0</v>
      </c>
    </row>
    <row r="6539" spans="11:12" x14ac:dyDescent="0.25">
      <c r="K6539">
        <f>IFERROR(MATCH(A6539,A$1:A6538,0),0)</f>
        <v>0</v>
      </c>
      <c r="L6539">
        <f>IFERROR(MATCH(B6539,B$1:B6538,0),0)</f>
        <v>0</v>
      </c>
    </row>
    <row r="6540" spans="11:12" x14ac:dyDescent="0.25">
      <c r="K6540">
        <f>IFERROR(MATCH(A6540,A$1:A6539,0),0)</f>
        <v>0</v>
      </c>
      <c r="L6540">
        <f>IFERROR(MATCH(B6540,B$1:B6539,0),0)</f>
        <v>0</v>
      </c>
    </row>
    <row r="6541" spans="11:12" x14ac:dyDescent="0.25">
      <c r="K6541">
        <f>IFERROR(MATCH(A6541,A$1:A6540,0),0)</f>
        <v>0</v>
      </c>
      <c r="L6541">
        <f>IFERROR(MATCH(B6541,B$1:B6540,0),0)</f>
        <v>0</v>
      </c>
    </row>
    <row r="6542" spans="11:12" x14ac:dyDescent="0.25">
      <c r="K6542">
        <f>IFERROR(MATCH(A6542,A$1:A6541,0),0)</f>
        <v>0</v>
      </c>
      <c r="L6542">
        <f>IFERROR(MATCH(B6542,B$1:B6541,0),0)</f>
        <v>0</v>
      </c>
    </row>
    <row r="6543" spans="11:12" x14ac:dyDescent="0.25">
      <c r="K6543">
        <f>IFERROR(MATCH(A6543,A$1:A6542,0),0)</f>
        <v>0</v>
      </c>
      <c r="L6543">
        <f>IFERROR(MATCH(B6543,B$1:B6542,0),0)</f>
        <v>0</v>
      </c>
    </row>
    <row r="6544" spans="11:12" x14ac:dyDescent="0.25">
      <c r="K6544">
        <f>IFERROR(MATCH(A6544,A$1:A6543,0),0)</f>
        <v>0</v>
      </c>
      <c r="L6544">
        <f>IFERROR(MATCH(B6544,B$1:B6543,0),0)</f>
        <v>0</v>
      </c>
    </row>
    <row r="6545" spans="11:12" x14ac:dyDescent="0.25">
      <c r="K6545">
        <f>IFERROR(MATCH(A6545,A$1:A6544,0),0)</f>
        <v>0</v>
      </c>
      <c r="L6545">
        <f>IFERROR(MATCH(B6545,B$1:B6544,0),0)</f>
        <v>0</v>
      </c>
    </row>
    <row r="6546" spans="11:12" x14ac:dyDescent="0.25">
      <c r="K6546">
        <f>IFERROR(MATCH(A6546,A$1:A6545,0),0)</f>
        <v>0</v>
      </c>
      <c r="L6546">
        <f>IFERROR(MATCH(B6546,B$1:B6545,0),0)</f>
        <v>0</v>
      </c>
    </row>
    <row r="6547" spans="11:12" x14ac:dyDescent="0.25">
      <c r="K6547">
        <f>IFERROR(MATCH(A6547,A$1:A6546,0),0)</f>
        <v>0</v>
      </c>
      <c r="L6547">
        <f>IFERROR(MATCH(B6547,B$1:B6546,0),0)</f>
        <v>0</v>
      </c>
    </row>
    <row r="6548" spans="11:12" x14ac:dyDescent="0.25">
      <c r="K6548">
        <f>IFERROR(MATCH(A6548,A$1:A6547,0),0)</f>
        <v>0</v>
      </c>
      <c r="L6548">
        <f>IFERROR(MATCH(B6548,B$1:B6547,0),0)</f>
        <v>0</v>
      </c>
    </row>
    <row r="6549" spans="11:12" x14ac:dyDescent="0.25">
      <c r="K6549">
        <f>IFERROR(MATCH(A6549,A$1:A6548,0),0)</f>
        <v>0</v>
      </c>
      <c r="L6549">
        <f>IFERROR(MATCH(B6549,B$1:B6548,0),0)</f>
        <v>0</v>
      </c>
    </row>
    <row r="6550" spans="11:12" x14ac:dyDescent="0.25">
      <c r="K6550">
        <f>IFERROR(MATCH(A6550,A$1:A6549,0),0)</f>
        <v>0</v>
      </c>
      <c r="L6550">
        <f>IFERROR(MATCH(B6550,B$1:B6549,0),0)</f>
        <v>0</v>
      </c>
    </row>
    <row r="6551" spans="11:12" x14ac:dyDescent="0.25">
      <c r="K6551">
        <f>IFERROR(MATCH(A6551,A$1:A6550,0),0)</f>
        <v>0</v>
      </c>
      <c r="L6551">
        <f>IFERROR(MATCH(B6551,B$1:B6550,0),0)</f>
        <v>0</v>
      </c>
    </row>
    <row r="6552" spans="11:12" x14ac:dyDescent="0.25">
      <c r="K6552">
        <f>IFERROR(MATCH(A6552,A$1:A6551,0),0)</f>
        <v>0</v>
      </c>
      <c r="L6552">
        <f>IFERROR(MATCH(B6552,B$1:B6551,0),0)</f>
        <v>0</v>
      </c>
    </row>
    <row r="6553" spans="11:12" x14ac:dyDescent="0.25">
      <c r="K6553">
        <f>IFERROR(MATCH(A6553,A$1:A6552,0),0)</f>
        <v>0</v>
      </c>
      <c r="L6553">
        <f>IFERROR(MATCH(B6553,B$1:B6552,0),0)</f>
        <v>0</v>
      </c>
    </row>
    <row r="6554" spans="11:12" x14ac:dyDescent="0.25">
      <c r="K6554">
        <f>IFERROR(MATCH(A6554,A$1:A6553,0),0)</f>
        <v>0</v>
      </c>
      <c r="L6554">
        <f>IFERROR(MATCH(B6554,B$1:B6553,0),0)</f>
        <v>0</v>
      </c>
    </row>
    <row r="6555" spans="11:12" x14ac:dyDescent="0.25">
      <c r="K6555">
        <f>IFERROR(MATCH(A6555,A$1:A6554,0),0)</f>
        <v>0</v>
      </c>
      <c r="L6555">
        <f>IFERROR(MATCH(B6555,B$1:B6554,0),0)</f>
        <v>0</v>
      </c>
    </row>
    <row r="6556" spans="11:12" x14ac:dyDescent="0.25">
      <c r="K6556">
        <f>IFERROR(MATCH(A6556,A$1:A6555,0),0)</f>
        <v>0</v>
      </c>
      <c r="L6556">
        <f>IFERROR(MATCH(B6556,B$1:B6555,0),0)</f>
        <v>0</v>
      </c>
    </row>
    <row r="6557" spans="11:12" x14ac:dyDescent="0.25">
      <c r="K6557">
        <f>IFERROR(MATCH(A6557,A$1:A6556,0),0)</f>
        <v>0</v>
      </c>
      <c r="L6557">
        <f>IFERROR(MATCH(B6557,B$1:B6556,0),0)</f>
        <v>0</v>
      </c>
    </row>
    <row r="6558" spans="11:12" x14ac:dyDescent="0.25">
      <c r="K6558">
        <f>IFERROR(MATCH(A6558,A$1:A6557,0),0)</f>
        <v>0</v>
      </c>
      <c r="L6558">
        <f>IFERROR(MATCH(B6558,B$1:B6557,0),0)</f>
        <v>0</v>
      </c>
    </row>
    <row r="6559" spans="11:12" x14ac:dyDescent="0.25">
      <c r="K6559">
        <f>IFERROR(MATCH(A6559,A$1:A6558,0),0)</f>
        <v>0</v>
      </c>
      <c r="L6559">
        <f>IFERROR(MATCH(B6559,B$1:B6558,0),0)</f>
        <v>0</v>
      </c>
    </row>
    <row r="6560" spans="11:12" x14ac:dyDescent="0.25">
      <c r="K6560">
        <f>IFERROR(MATCH(A6560,A$1:A6559,0),0)</f>
        <v>0</v>
      </c>
      <c r="L6560">
        <f>IFERROR(MATCH(B6560,B$1:B6559,0),0)</f>
        <v>0</v>
      </c>
    </row>
    <row r="6561" spans="11:12" x14ac:dyDescent="0.25">
      <c r="K6561">
        <f>IFERROR(MATCH(A6561,A$1:A6560,0),0)</f>
        <v>0</v>
      </c>
      <c r="L6561">
        <f>IFERROR(MATCH(B6561,B$1:B6560,0),0)</f>
        <v>0</v>
      </c>
    </row>
    <row r="6562" spans="11:12" x14ac:dyDescent="0.25">
      <c r="K6562">
        <f>IFERROR(MATCH(A6562,A$1:A6561,0),0)</f>
        <v>0</v>
      </c>
      <c r="L6562">
        <f>IFERROR(MATCH(B6562,B$1:B6561,0),0)</f>
        <v>0</v>
      </c>
    </row>
    <row r="6563" spans="11:12" x14ac:dyDescent="0.25">
      <c r="K6563">
        <f>IFERROR(MATCH(A6563,A$1:A6562,0),0)</f>
        <v>0</v>
      </c>
      <c r="L6563">
        <f>IFERROR(MATCH(B6563,B$1:B6562,0),0)</f>
        <v>0</v>
      </c>
    </row>
    <row r="6564" spans="11:12" x14ac:dyDescent="0.25">
      <c r="K6564">
        <f>IFERROR(MATCH(A6564,A$1:A6563,0),0)</f>
        <v>0</v>
      </c>
      <c r="L6564">
        <f>IFERROR(MATCH(B6564,B$1:B6563,0),0)</f>
        <v>0</v>
      </c>
    </row>
    <row r="6565" spans="11:12" x14ac:dyDescent="0.25">
      <c r="K6565">
        <f>IFERROR(MATCH(A6565,A$1:A6564,0),0)</f>
        <v>0</v>
      </c>
      <c r="L6565">
        <f>IFERROR(MATCH(B6565,B$1:B6564,0),0)</f>
        <v>0</v>
      </c>
    </row>
    <row r="6566" spans="11:12" x14ac:dyDescent="0.25">
      <c r="K6566">
        <f>IFERROR(MATCH(A6566,A$1:A6565,0),0)</f>
        <v>0</v>
      </c>
      <c r="L6566">
        <f>IFERROR(MATCH(B6566,B$1:B6565,0),0)</f>
        <v>0</v>
      </c>
    </row>
    <row r="6567" spans="11:12" x14ac:dyDescent="0.25">
      <c r="K6567">
        <f>IFERROR(MATCH(A6567,A$1:A6566,0),0)</f>
        <v>0</v>
      </c>
      <c r="L6567">
        <f>IFERROR(MATCH(B6567,B$1:B6566,0),0)</f>
        <v>0</v>
      </c>
    </row>
    <row r="6568" spans="11:12" x14ac:dyDescent="0.25">
      <c r="K6568">
        <f>IFERROR(MATCH(A6568,A$1:A6567,0),0)</f>
        <v>0</v>
      </c>
      <c r="L6568">
        <f>IFERROR(MATCH(B6568,B$1:B6567,0),0)</f>
        <v>0</v>
      </c>
    </row>
    <row r="6569" spans="11:12" x14ac:dyDescent="0.25">
      <c r="K6569">
        <f>IFERROR(MATCH(A6569,A$1:A6568,0),0)</f>
        <v>0</v>
      </c>
      <c r="L6569">
        <f>IFERROR(MATCH(B6569,B$1:B6568,0),0)</f>
        <v>0</v>
      </c>
    </row>
    <row r="6570" spans="11:12" x14ac:dyDescent="0.25">
      <c r="K6570">
        <f>IFERROR(MATCH(A6570,A$1:A6569,0),0)</f>
        <v>0</v>
      </c>
      <c r="L6570">
        <f>IFERROR(MATCH(B6570,B$1:B6569,0),0)</f>
        <v>0</v>
      </c>
    </row>
    <row r="6571" spans="11:12" x14ac:dyDescent="0.25">
      <c r="K6571">
        <f>IFERROR(MATCH(A6571,A$1:A6570,0),0)</f>
        <v>0</v>
      </c>
      <c r="L6571">
        <f>IFERROR(MATCH(B6571,B$1:B6570,0),0)</f>
        <v>0</v>
      </c>
    </row>
    <row r="6572" spans="11:12" x14ac:dyDescent="0.25">
      <c r="K6572">
        <f>IFERROR(MATCH(A6572,A$1:A6571,0),0)</f>
        <v>0</v>
      </c>
      <c r="L6572">
        <f>IFERROR(MATCH(B6572,B$1:B6571,0),0)</f>
        <v>0</v>
      </c>
    </row>
    <row r="6573" spans="11:12" x14ac:dyDescent="0.25">
      <c r="K6573">
        <f>IFERROR(MATCH(A6573,A$1:A6572,0),0)</f>
        <v>0</v>
      </c>
      <c r="L6573">
        <f>IFERROR(MATCH(B6573,B$1:B6572,0),0)</f>
        <v>0</v>
      </c>
    </row>
    <row r="6574" spans="11:12" x14ac:dyDescent="0.25">
      <c r="K6574">
        <f>IFERROR(MATCH(A6574,A$1:A6573,0),0)</f>
        <v>0</v>
      </c>
      <c r="L6574">
        <f>IFERROR(MATCH(B6574,B$1:B6573,0),0)</f>
        <v>0</v>
      </c>
    </row>
    <row r="6575" spans="11:12" x14ac:dyDescent="0.25">
      <c r="K6575">
        <f>IFERROR(MATCH(A6575,A$1:A6574,0),0)</f>
        <v>0</v>
      </c>
      <c r="L6575">
        <f>IFERROR(MATCH(B6575,B$1:B6574,0),0)</f>
        <v>0</v>
      </c>
    </row>
    <row r="6576" spans="11:12" x14ac:dyDescent="0.25">
      <c r="K6576">
        <f>IFERROR(MATCH(A6576,A$1:A6575,0),0)</f>
        <v>0</v>
      </c>
      <c r="L6576">
        <f>IFERROR(MATCH(B6576,B$1:B6575,0),0)</f>
        <v>0</v>
      </c>
    </row>
    <row r="6577" spans="11:12" x14ac:dyDescent="0.25">
      <c r="K6577">
        <f>IFERROR(MATCH(A6577,A$1:A6576,0),0)</f>
        <v>0</v>
      </c>
      <c r="L6577">
        <f>IFERROR(MATCH(B6577,B$1:B6576,0),0)</f>
        <v>0</v>
      </c>
    </row>
    <row r="6578" spans="11:12" x14ac:dyDescent="0.25">
      <c r="K6578">
        <f>IFERROR(MATCH(A6578,A$1:A6577,0),0)</f>
        <v>0</v>
      </c>
      <c r="L6578">
        <f>IFERROR(MATCH(B6578,B$1:B6577,0),0)</f>
        <v>0</v>
      </c>
    </row>
    <row r="6579" spans="11:12" x14ac:dyDescent="0.25">
      <c r="K6579">
        <f>IFERROR(MATCH(A6579,A$1:A6578,0),0)</f>
        <v>0</v>
      </c>
      <c r="L6579">
        <f>IFERROR(MATCH(B6579,B$1:B6578,0),0)</f>
        <v>0</v>
      </c>
    </row>
    <row r="6580" spans="11:12" x14ac:dyDescent="0.25">
      <c r="K6580">
        <f>IFERROR(MATCH(A6580,A$1:A6579,0),0)</f>
        <v>0</v>
      </c>
      <c r="L6580">
        <f>IFERROR(MATCH(B6580,B$1:B6579,0),0)</f>
        <v>0</v>
      </c>
    </row>
    <row r="6581" spans="11:12" x14ac:dyDescent="0.25">
      <c r="K6581">
        <f>IFERROR(MATCH(A6581,A$1:A6580,0),0)</f>
        <v>0</v>
      </c>
      <c r="L6581">
        <f>IFERROR(MATCH(B6581,B$1:B6580,0),0)</f>
        <v>0</v>
      </c>
    </row>
    <row r="6582" spans="11:12" x14ac:dyDescent="0.25">
      <c r="K6582">
        <f>IFERROR(MATCH(A6582,A$1:A6581,0),0)</f>
        <v>0</v>
      </c>
      <c r="L6582">
        <f>IFERROR(MATCH(B6582,B$1:B6581,0),0)</f>
        <v>0</v>
      </c>
    </row>
    <row r="6583" spans="11:12" x14ac:dyDescent="0.25">
      <c r="K6583">
        <f>IFERROR(MATCH(A6583,A$1:A6582,0),0)</f>
        <v>0</v>
      </c>
      <c r="L6583">
        <f>IFERROR(MATCH(B6583,B$1:B6582,0),0)</f>
        <v>0</v>
      </c>
    </row>
    <row r="6584" spans="11:12" x14ac:dyDescent="0.25">
      <c r="K6584">
        <f>IFERROR(MATCH(A6584,A$1:A6583,0),0)</f>
        <v>0</v>
      </c>
      <c r="L6584">
        <f>IFERROR(MATCH(B6584,B$1:B6583,0),0)</f>
        <v>0</v>
      </c>
    </row>
    <row r="6585" spans="11:12" x14ac:dyDescent="0.25">
      <c r="K6585">
        <f>IFERROR(MATCH(A6585,A$1:A6584,0),0)</f>
        <v>0</v>
      </c>
      <c r="L6585">
        <f>IFERROR(MATCH(B6585,B$1:B6584,0),0)</f>
        <v>0</v>
      </c>
    </row>
    <row r="6586" spans="11:12" x14ac:dyDescent="0.25">
      <c r="K6586">
        <f>IFERROR(MATCH(A6586,A$1:A6585,0),0)</f>
        <v>0</v>
      </c>
      <c r="L6586">
        <f>IFERROR(MATCH(B6586,B$1:B6585,0),0)</f>
        <v>0</v>
      </c>
    </row>
    <row r="6587" spans="11:12" x14ac:dyDescent="0.25">
      <c r="K6587">
        <f>IFERROR(MATCH(A6587,A$1:A6586,0),0)</f>
        <v>0</v>
      </c>
      <c r="L6587">
        <f>IFERROR(MATCH(B6587,B$1:B6586,0),0)</f>
        <v>0</v>
      </c>
    </row>
    <row r="6588" spans="11:12" x14ac:dyDescent="0.25">
      <c r="K6588">
        <f>IFERROR(MATCH(A6588,A$1:A6587,0),0)</f>
        <v>0</v>
      </c>
      <c r="L6588">
        <f>IFERROR(MATCH(B6588,B$1:B6587,0),0)</f>
        <v>0</v>
      </c>
    </row>
    <row r="6589" spans="11:12" x14ac:dyDescent="0.25">
      <c r="K6589">
        <f>IFERROR(MATCH(A6589,A$1:A6588,0),0)</f>
        <v>0</v>
      </c>
      <c r="L6589">
        <f>IFERROR(MATCH(B6589,B$1:B6588,0),0)</f>
        <v>0</v>
      </c>
    </row>
    <row r="6590" spans="11:12" x14ac:dyDescent="0.25">
      <c r="K6590">
        <f>IFERROR(MATCH(A6590,A$1:A6589,0),0)</f>
        <v>0</v>
      </c>
      <c r="L6590">
        <f>IFERROR(MATCH(B6590,B$1:B6589,0),0)</f>
        <v>0</v>
      </c>
    </row>
    <row r="6591" spans="11:12" x14ac:dyDescent="0.25">
      <c r="K6591">
        <f>IFERROR(MATCH(A6591,A$1:A6590,0),0)</f>
        <v>0</v>
      </c>
      <c r="L6591">
        <f>IFERROR(MATCH(B6591,B$1:B6590,0),0)</f>
        <v>0</v>
      </c>
    </row>
    <row r="6592" spans="11:12" x14ac:dyDescent="0.25">
      <c r="K6592">
        <f>IFERROR(MATCH(A6592,A$1:A6591,0),0)</f>
        <v>0</v>
      </c>
      <c r="L6592">
        <f>IFERROR(MATCH(B6592,B$1:B6591,0),0)</f>
        <v>0</v>
      </c>
    </row>
    <row r="6593" spans="11:12" x14ac:dyDescent="0.25">
      <c r="K6593">
        <f>IFERROR(MATCH(A6593,A$1:A6592,0),0)</f>
        <v>0</v>
      </c>
      <c r="L6593">
        <f>IFERROR(MATCH(B6593,B$1:B6592,0),0)</f>
        <v>0</v>
      </c>
    </row>
    <row r="6594" spans="11:12" x14ac:dyDescent="0.25">
      <c r="K6594">
        <f>IFERROR(MATCH(A6594,A$1:A6593,0),0)</f>
        <v>0</v>
      </c>
      <c r="L6594">
        <f>IFERROR(MATCH(B6594,B$1:B6593,0),0)</f>
        <v>0</v>
      </c>
    </row>
    <row r="6595" spans="11:12" x14ac:dyDescent="0.25">
      <c r="K6595">
        <f>IFERROR(MATCH(A6595,A$1:A6594,0),0)</f>
        <v>0</v>
      </c>
      <c r="L6595">
        <f>IFERROR(MATCH(B6595,B$1:B6594,0),0)</f>
        <v>0</v>
      </c>
    </row>
    <row r="6596" spans="11:12" x14ac:dyDescent="0.25">
      <c r="K6596">
        <f>IFERROR(MATCH(A6596,A$1:A6595,0),0)</f>
        <v>0</v>
      </c>
      <c r="L6596">
        <f>IFERROR(MATCH(B6596,B$1:B6595,0),0)</f>
        <v>0</v>
      </c>
    </row>
    <row r="6597" spans="11:12" x14ac:dyDescent="0.25">
      <c r="K6597">
        <f>IFERROR(MATCH(A6597,A$1:A6596,0),0)</f>
        <v>0</v>
      </c>
      <c r="L6597">
        <f>IFERROR(MATCH(B6597,B$1:B6596,0),0)</f>
        <v>0</v>
      </c>
    </row>
    <row r="6598" spans="11:12" x14ac:dyDescent="0.25">
      <c r="K6598">
        <f>IFERROR(MATCH(A6598,A$1:A6597,0),0)</f>
        <v>0</v>
      </c>
      <c r="L6598">
        <f>IFERROR(MATCH(B6598,B$1:B6597,0),0)</f>
        <v>0</v>
      </c>
    </row>
    <row r="6599" spans="11:12" x14ac:dyDescent="0.25">
      <c r="K6599">
        <f>IFERROR(MATCH(A6599,A$1:A6598,0),0)</f>
        <v>0</v>
      </c>
      <c r="L6599">
        <f>IFERROR(MATCH(B6599,B$1:B6598,0),0)</f>
        <v>0</v>
      </c>
    </row>
    <row r="6600" spans="11:12" x14ac:dyDescent="0.25">
      <c r="K6600">
        <f>IFERROR(MATCH(A6600,A$1:A6599,0),0)</f>
        <v>0</v>
      </c>
      <c r="L6600">
        <f>IFERROR(MATCH(B6600,B$1:B6599,0),0)</f>
        <v>0</v>
      </c>
    </row>
    <row r="6601" spans="11:12" x14ac:dyDescent="0.25">
      <c r="K6601">
        <f>IFERROR(MATCH(A6601,A$1:A6600,0),0)</f>
        <v>0</v>
      </c>
      <c r="L6601">
        <f>IFERROR(MATCH(B6601,B$1:B6600,0),0)</f>
        <v>0</v>
      </c>
    </row>
    <row r="6602" spans="11:12" x14ac:dyDescent="0.25">
      <c r="K6602">
        <f>IFERROR(MATCH(A6602,A$1:A6601,0),0)</f>
        <v>0</v>
      </c>
      <c r="L6602">
        <f>IFERROR(MATCH(B6602,B$1:B6601,0),0)</f>
        <v>0</v>
      </c>
    </row>
    <row r="6603" spans="11:12" x14ac:dyDescent="0.25">
      <c r="K6603">
        <f>IFERROR(MATCH(A6603,A$1:A6602,0),0)</f>
        <v>0</v>
      </c>
      <c r="L6603">
        <f>IFERROR(MATCH(B6603,B$1:B6602,0),0)</f>
        <v>0</v>
      </c>
    </row>
    <row r="6604" spans="11:12" x14ac:dyDescent="0.25">
      <c r="K6604">
        <f>IFERROR(MATCH(A6604,A$1:A6603,0),0)</f>
        <v>0</v>
      </c>
      <c r="L6604">
        <f>IFERROR(MATCH(B6604,B$1:B6603,0),0)</f>
        <v>0</v>
      </c>
    </row>
    <row r="6605" spans="11:12" x14ac:dyDescent="0.25">
      <c r="K6605">
        <f>IFERROR(MATCH(A6605,A$1:A6604,0),0)</f>
        <v>0</v>
      </c>
      <c r="L6605">
        <f>IFERROR(MATCH(B6605,B$1:B6604,0),0)</f>
        <v>0</v>
      </c>
    </row>
    <row r="6606" spans="11:12" x14ac:dyDescent="0.25">
      <c r="K6606">
        <f>IFERROR(MATCH(A6606,A$1:A6605,0),0)</f>
        <v>0</v>
      </c>
      <c r="L6606">
        <f>IFERROR(MATCH(B6606,B$1:B6605,0),0)</f>
        <v>0</v>
      </c>
    </row>
    <row r="6607" spans="11:12" x14ac:dyDescent="0.25">
      <c r="K6607">
        <f>IFERROR(MATCH(A6607,A$1:A6606,0),0)</f>
        <v>0</v>
      </c>
      <c r="L6607">
        <f>IFERROR(MATCH(B6607,B$1:B6606,0),0)</f>
        <v>0</v>
      </c>
    </row>
    <row r="6608" spans="11:12" x14ac:dyDescent="0.25">
      <c r="K6608">
        <f>IFERROR(MATCH(A6608,A$1:A6607,0),0)</f>
        <v>0</v>
      </c>
      <c r="L6608">
        <f>IFERROR(MATCH(B6608,B$1:B6607,0),0)</f>
        <v>0</v>
      </c>
    </row>
    <row r="6609" spans="11:12" x14ac:dyDescent="0.25">
      <c r="K6609">
        <f>IFERROR(MATCH(A6609,A$1:A6608,0),0)</f>
        <v>0</v>
      </c>
      <c r="L6609">
        <f>IFERROR(MATCH(B6609,B$1:B6608,0),0)</f>
        <v>0</v>
      </c>
    </row>
    <row r="6610" spans="11:12" x14ac:dyDescent="0.25">
      <c r="K6610">
        <f>IFERROR(MATCH(A6610,A$1:A6609,0),0)</f>
        <v>0</v>
      </c>
      <c r="L6610">
        <f>IFERROR(MATCH(B6610,B$1:B6609,0),0)</f>
        <v>0</v>
      </c>
    </row>
    <row r="6611" spans="11:12" x14ac:dyDescent="0.25">
      <c r="K6611">
        <f>IFERROR(MATCH(A6611,A$1:A6610,0),0)</f>
        <v>0</v>
      </c>
      <c r="L6611">
        <f>IFERROR(MATCH(B6611,B$1:B6610,0),0)</f>
        <v>0</v>
      </c>
    </row>
    <row r="6612" spans="11:12" x14ac:dyDescent="0.25">
      <c r="K6612">
        <f>IFERROR(MATCH(A6612,A$1:A6611,0),0)</f>
        <v>0</v>
      </c>
      <c r="L6612">
        <f>IFERROR(MATCH(B6612,B$1:B6611,0),0)</f>
        <v>0</v>
      </c>
    </row>
    <row r="6613" spans="11:12" x14ac:dyDescent="0.25">
      <c r="K6613">
        <f>IFERROR(MATCH(A6613,A$1:A6612,0),0)</f>
        <v>0</v>
      </c>
      <c r="L6613">
        <f>IFERROR(MATCH(B6613,B$1:B6612,0),0)</f>
        <v>0</v>
      </c>
    </row>
    <row r="6614" spans="11:12" x14ac:dyDescent="0.25">
      <c r="K6614">
        <f>IFERROR(MATCH(A6614,A$1:A6613,0),0)</f>
        <v>0</v>
      </c>
      <c r="L6614">
        <f>IFERROR(MATCH(B6614,B$1:B6613,0),0)</f>
        <v>0</v>
      </c>
    </row>
    <row r="6615" spans="11:12" x14ac:dyDescent="0.25">
      <c r="K6615">
        <f>IFERROR(MATCH(A6615,A$1:A6614,0),0)</f>
        <v>0</v>
      </c>
      <c r="L6615">
        <f>IFERROR(MATCH(B6615,B$1:B6614,0),0)</f>
        <v>0</v>
      </c>
    </row>
    <row r="6616" spans="11:12" x14ac:dyDescent="0.25">
      <c r="K6616">
        <f>IFERROR(MATCH(A6616,A$1:A6615,0),0)</f>
        <v>0</v>
      </c>
      <c r="L6616">
        <f>IFERROR(MATCH(B6616,B$1:B6615,0),0)</f>
        <v>0</v>
      </c>
    </row>
    <row r="6617" spans="11:12" x14ac:dyDescent="0.25">
      <c r="K6617">
        <f>IFERROR(MATCH(A6617,A$1:A6616,0),0)</f>
        <v>0</v>
      </c>
      <c r="L6617">
        <f>IFERROR(MATCH(B6617,B$1:B6616,0),0)</f>
        <v>0</v>
      </c>
    </row>
    <row r="6618" spans="11:12" x14ac:dyDescent="0.25">
      <c r="K6618">
        <f>IFERROR(MATCH(A6618,A$1:A6617,0),0)</f>
        <v>0</v>
      </c>
      <c r="L6618">
        <f>IFERROR(MATCH(B6618,B$1:B6617,0),0)</f>
        <v>0</v>
      </c>
    </row>
    <row r="6619" spans="11:12" x14ac:dyDescent="0.25">
      <c r="K6619">
        <f>IFERROR(MATCH(A6619,A$1:A6618,0),0)</f>
        <v>0</v>
      </c>
      <c r="L6619">
        <f>IFERROR(MATCH(B6619,B$1:B6618,0),0)</f>
        <v>0</v>
      </c>
    </row>
    <row r="6620" spans="11:12" x14ac:dyDescent="0.25">
      <c r="K6620">
        <f>IFERROR(MATCH(A6620,A$1:A6619,0),0)</f>
        <v>0</v>
      </c>
      <c r="L6620">
        <f>IFERROR(MATCH(B6620,B$1:B6619,0),0)</f>
        <v>0</v>
      </c>
    </row>
    <row r="6621" spans="11:12" x14ac:dyDescent="0.25">
      <c r="K6621">
        <f>IFERROR(MATCH(A6621,A$1:A6620,0),0)</f>
        <v>0</v>
      </c>
      <c r="L6621">
        <f>IFERROR(MATCH(B6621,B$1:B6620,0),0)</f>
        <v>0</v>
      </c>
    </row>
    <row r="6622" spans="11:12" x14ac:dyDescent="0.25">
      <c r="K6622">
        <f>IFERROR(MATCH(A6622,A$1:A6621,0),0)</f>
        <v>0</v>
      </c>
      <c r="L6622">
        <f>IFERROR(MATCH(B6622,B$1:B6621,0),0)</f>
        <v>0</v>
      </c>
    </row>
    <row r="6623" spans="11:12" x14ac:dyDescent="0.25">
      <c r="K6623">
        <f>IFERROR(MATCH(A6623,A$1:A6622,0),0)</f>
        <v>0</v>
      </c>
      <c r="L6623">
        <f>IFERROR(MATCH(B6623,B$1:B6622,0),0)</f>
        <v>0</v>
      </c>
    </row>
    <row r="6624" spans="11:12" x14ac:dyDescent="0.25">
      <c r="K6624">
        <f>IFERROR(MATCH(A6624,A$1:A6623,0),0)</f>
        <v>0</v>
      </c>
      <c r="L6624">
        <f>IFERROR(MATCH(B6624,B$1:B6623,0),0)</f>
        <v>0</v>
      </c>
    </row>
    <row r="6625" spans="11:12" x14ac:dyDescent="0.25">
      <c r="K6625">
        <f>IFERROR(MATCH(A6625,A$1:A6624,0),0)</f>
        <v>0</v>
      </c>
      <c r="L6625">
        <f>IFERROR(MATCH(B6625,B$1:B6624,0),0)</f>
        <v>0</v>
      </c>
    </row>
    <row r="6626" spans="11:12" x14ac:dyDescent="0.25">
      <c r="K6626">
        <f>IFERROR(MATCH(A6626,A$1:A6625,0),0)</f>
        <v>0</v>
      </c>
      <c r="L6626">
        <f>IFERROR(MATCH(B6626,B$1:B6625,0),0)</f>
        <v>0</v>
      </c>
    </row>
    <row r="6627" spans="11:12" x14ac:dyDescent="0.25">
      <c r="K6627">
        <f>IFERROR(MATCH(A6627,A$1:A6626,0),0)</f>
        <v>0</v>
      </c>
      <c r="L6627">
        <f>IFERROR(MATCH(B6627,B$1:B6626,0),0)</f>
        <v>0</v>
      </c>
    </row>
    <row r="6628" spans="11:12" x14ac:dyDescent="0.25">
      <c r="K6628">
        <f>IFERROR(MATCH(A6628,A$1:A6627,0),0)</f>
        <v>0</v>
      </c>
      <c r="L6628">
        <f>IFERROR(MATCH(B6628,B$1:B6627,0),0)</f>
        <v>0</v>
      </c>
    </row>
    <row r="6629" spans="11:12" x14ac:dyDescent="0.25">
      <c r="K6629">
        <f>IFERROR(MATCH(A6629,A$1:A6628,0),0)</f>
        <v>0</v>
      </c>
      <c r="L6629">
        <f>IFERROR(MATCH(B6629,B$1:B6628,0),0)</f>
        <v>0</v>
      </c>
    </row>
    <row r="6630" spans="11:12" x14ac:dyDescent="0.25">
      <c r="K6630">
        <f>IFERROR(MATCH(A6630,A$1:A6629,0),0)</f>
        <v>0</v>
      </c>
      <c r="L6630">
        <f>IFERROR(MATCH(B6630,B$1:B6629,0),0)</f>
        <v>0</v>
      </c>
    </row>
    <row r="6631" spans="11:12" x14ac:dyDescent="0.25">
      <c r="K6631">
        <f>IFERROR(MATCH(A6631,A$1:A6630,0),0)</f>
        <v>0</v>
      </c>
      <c r="L6631">
        <f>IFERROR(MATCH(B6631,B$1:B6630,0),0)</f>
        <v>0</v>
      </c>
    </row>
    <row r="6632" spans="11:12" x14ac:dyDescent="0.25">
      <c r="K6632">
        <f>IFERROR(MATCH(A6632,A$1:A6631,0),0)</f>
        <v>0</v>
      </c>
      <c r="L6632">
        <f>IFERROR(MATCH(B6632,B$1:B6631,0),0)</f>
        <v>0</v>
      </c>
    </row>
    <row r="6633" spans="11:12" x14ac:dyDescent="0.25">
      <c r="K6633">
        <f>IFERROR(MATCH(A6633,A$1:A6632,0),0)</f>
        <v>0</v>
      </c>
      <c r="L6633">
        <f>IFERROR(MATCH(B6633,B$1:B6632,0),0)</f>
        <v>0</v>
      </c>
    </row>
    <row r="6634" spans="11:12" x14ac:dyDescent="0.25">
      <c r="K6634">
        <f>IFERROR(MATCH(A6634,A$1:A6633,0),0)</f>
        <v>0</v>
      </c>
      <c r="L6634">
        <f>IFERROR(MATCH(B6634,B$1:B6633,0),0)</f>
        <v>0</v>
      </c>
    </row>
    <row r="6635" spans="11:12" x14ac:dyDescent="0.25">
      <c r="K6635">
        <f>IFERROR(MATCH(A6635,A$1:A6634,0),0)</f>
        <v>0</v>
      </c>
      <c r="L6635">
        <f>IFERROR(MATCH(B6635,B$1:B6634,0),0)</f>
        <v>0</v>
      </c>
    </row>
    <row r="6636" spans="11:12" x14ac:dyDescent="0.25">
      <c r="K6636">
        <f>IFERROR(MATCH(A6636,A$1:A6635,0),0)</f>
        <v>0</v>
      </c>
      <c r="L6636">
        <f>IFERROR(MATCH(B6636,B$1:B6635,0),0)</f>
        <v>0</v>
      </c>
    </row>
    <row r="6637" spans="11:12" x14ac:dyDescent="0.25">
      <c r="K6637">
        <f>IFERROR(MATCH(A6637,A$1:A6636,0),0)</f>
        <v>0</v>
      </c>
      <c r="L6637">
        <f>IFERROR(MATCH(B6637,B$1:B6636,0),0)</f>
        <v>0</v>
      </c>
    </row>
    <row r="6638" spans="11:12" x14ac:dyDescent="0.25">
      <c r="K6638">
        <f>IFERROR(MATCH(A6638,A$1:A6637,0),0)</f>
        <v>0</v>
      </c>
      <c r="L6638">
        <f>IFERROR(MATCH(B6638,B$1:B6637,0),0)</f>
        <v>0</v>
      </c>
    </row>
    <row r="6639" spans="11:12" x14ac:dyDescent="0.25">
      <c r="K6639">
        <f>IFERROR(MATCH(A6639,A$1:A6638,0),0)</f>
        <v>0</v>
      </c>
      <c r="L6639">
        <f>IFERROR(MATCH(B6639,B$1:B6638,0),0)</f>
        <v>0</v>
      </c>
    </row>
    <row r="6640" spans="11:12" x14ac:dyDescent="0.25">
      <c r="K6640">
        <f>IFERROR(MATCH(A6640,A$1:A6639,0),0)</f>
        <v>0</v>
      </c>
      <c r="L6640">
        <f>IFERROR(MATCH(B6640,B$1:B6639,0),0)</f>
        <v>0</v>
      </c>
    </row>
    <row r="6641" spans="11:12" x14ac:dyDescent="0.25">
      <c r="K6641">
        <f>IFERROR(MATCH(A6641,A$1:A6640,0),0)</f>
        <v>0</v>
      </c>
      <c r="L6641">
        <f>IFERROR(MATCH(B6641,B$1:B6640,0),0)</f>
        <v>0</v>
      </c>
    </row>
    <row r="6642" spans="11:12" x14ac:dyDescent="0.25">
      <c r="K6642">
        <f>IFERROR(MATCH(A6642,A$1:A6641,0),0)</f>
        <v>0</v>
      </c>
      <c r="L6642">
        <f>IFERROR(MATCH(B6642,B$1:B6641,0),0)</f>
        <v>0</v>
      </c>
    </row>
    <row r="6643" spans="11:12" x14ac:dyDescent="0.25">
      <c r="K6643">
        <f>IFERROR(MATCH(A6643,A$1:A6642,0),0)</f>
        <v>0</v>
      </c>
      <c r="L6643">
        <f>IFERROR(MATCH(B6643,B$1:B6642,0),0)</f>
        <v>0</v>
      </c>
    </row>
    <row r="6644" spans="11:12" x14ac:dyDescent="0.25">
      <c r="K6644">
        <f>IFERROR(MATCH(A6644,A$1:A6643,0),0)</f>
        <v>0</v>
      </c>
      <c r="L6644">
        <f>IFERROR(MATCH(B6644,B$1:B6643,0),0)</f>
        <v>0</v>
      </c>
    </row>
    <row r="6645" spans="11:12" x14ac:dyDescent="0.25">
      <c r="K6645">
        <f>IFERROR(MATCH(A6645,A$1:A6644,0),0)</f>
        <v>0</v>
      </c>
      <c r="L6645">
        <f>IFERROR(MATCH(B6645,B$1:B6644,0),0)</f>
        <v>0</v>
      </c>
    </row>
    <row r="6646" spans="11:12" x14ac:dyDescent="0.25">
      <c r="K6646">
        <f>IFERROR(MATCH(A6646,A$1:A6645,0),0)</f>
        <v>0</v>
      </c>
      <c r="L6646">
        <f>IFERROR(MATCH(B6646,B$1:B6645,0),0)</f>
        <v>0</v>
      </c>
    </row>
    <row r="6647" spans="11:12" x14ac:dyDescent="0.25">
      <c r="K6647">
        <f>IFERROR(MATCH(A6647,A$1:A6646,0),0)</f>
        <v>0</v>
      </c>
      <c r="L6647">
        <f>IFERROR(MATCH(B6647,B$1:B6646,0),0)</f>
        <v>0</v>
      </c>
    </row>
    <row r="6648" spans="11:12" x14ac:dyDescent="0.25">
      <c r="K6648">
        <f>IFERROR(MATCH(A6648,A$1:A6647,0),0)</f>
        <v>0</v>
      </c>
      <c r="L6648">
        <f>IFERROR(MATCH(B6648,B$1:B6647,0),0)</f>
        <v>0</v>
      </c>
    </row>
    <row r="6649" spans="11:12" x14ac:dyDescent="0.25">
      <c r="K6649">
        <f>IFERROR(MATCH(A6649,A$1:A6648,0),0)</f>
        <v>0</v>
      </c>
      <c r="L6649">
        <f>IFERROR(MATCH(B6649,B$1:B6648,0),0)</f>
        <v>0</v>
      </c>
    </row>
    <row r="6650" spans="11:12" x14ac:dyDescent="0.25">
      <c r="K6650">
        <f>IFERROR(MATCH(A6650,A$1:A6649,0),0)</f>
        <v>0</v>
      </c>
      <c r="L6650">
        <f>IFERROR(MATCH(B6650,B$1:B6649,0),0)</f>
        <v>0</v>
      </c>
    </row>
    <row r="6651" spans="11:12" x14ac:dyDescent="0.25">
      <c r="K6651">
        <f>IFERROR(MATCH(A6651,A$1:A6650,0),0)</f>
        <v>0</v>
      </c>
      <c r="L6651">
        <f>IFERROR(MATCH(B6651,B$1:B6650,0),0)</f>
        <v>0</v>
      </c>
    </row>
    <row r="6652" spans="11:12" x14ac:dyDescent="0.25">
      <c r="K6652">
        <f>IFERROR(MATCH(A6652,A$1:A6651,0),0)</f>
        <v>0</v>
      </c>
      <c r="L6652">
        <f>IFERROR(MATCH(B6652,B$1:B6651,0),0)</f>
        <v>0</v>
      </c>
    </row>
    <row r="6653" spans="11:12" x14ac:dyDescent="0.25">
      <c r="K6653">
        <f>IFERROR(MATCH(A6653,A$1:A6652,0),0)</f>
        <v>0</v>
      </c>
      <c r="L6653">
        <f>IFERROR(MATCH(B6653,B$1:B6652,0),0)</f>
        <v>0</v>
      </c>
    </row>
    <row r="6654" spans="11:12" x14ac:dyDescent="0.25">
      <c r="K6654">
        <f>IFERROR(MATCH(A6654,A$1:A6653,0),0)</f>
        <v>0</v>
      </c>
      <c r="L6654">
        <f>IFERROR(MATCH(B6654,B$1:B6653,0),0)</f>
        <v>0</v>
      </c>
    </row>
    <row r="6655" spans="11:12" x14ac:dyDescent="0.25">
      <c r="K6655">
        <f>IFERROR(MATCH(A6655,A$1:A6654,0),0)</f>
        <v>0</v>
      </c>
      <c r="L6655">
        <f>IFERROR(MATCH(B6655,B$1:B6654,0),0)</f>
        <v>0</v>
      </c>
    </row>
    <row r="6656" spans="11:12" x14ac:dyDescent="0.25">
      <c r="K6656">
        <f>IFERROR(MATCH(A6656,A$1:A6655,0),0)</f>
        <v>0</v>
      </c>
      <c r="L6656">
        <f>IFERROR(MATCH(B6656,B$1:B6655,0),0)</f>
        <v>0</v>
      </c>
    </row>
    <row r="6657" spans="11:12" x14ac:dyDescent="0.25">
      <c r="K6657">
        <f>IFERROR(MATCH(A6657,A$1:A6656,0),0)</f>
        <v>0</v>
      </c>
      <c r="L6657">
        <f>IFERROR(MATCH(B6657,B$1:B6656,0),0)</f>
        <v>0</v>
      </c>
    </row>
    <row r="6658" spans="11:12" x14ac:dyDescent="0.25">
      <c r="K6658">
        <f>IFERROR(MATCH(A6658,A$1:A6657,0),0)</f>
        <v>0</v>
      </c>
      <c r="L6658">
        <f>IFERROR(MATCH(B6658,B$1:B6657,0),0)</f>
        <v>0</v>
      </c>
    </row>
    <row r="6659" spans="11:12" x14ac:dyDescent="0.25">
      <c r="K6659">
        <f>IFERROR(MATCH(A6659,A$1:A6658,0),0)</f>
        <v>0</v>
      </c>
      <c r="L6659">
        <f>IFERROR(MATCH(B6659,B$1:B6658,0),0)</f>
        <v>0</v>
      </c>
    </row>
    <row r="6660" spans="11:12" x14ac:dyDescent="0.25">
      <c r="K6660">
        <f>IFERROR(MATCH(A6660,A$1:A6659,0),0)</f>
        <v>0</v>
      </c>
      <c r="L6660">
        <f>IFERROR(MATCH(B6660,B$1:B6659,0),0)</f>
        <v>0</v>
      </c>
    </row>
    <row r="6661" spans="11:12" x14ac:dyDescent="0.25">
      <c r="K6661">
        <f>IFERROR(MATCH(A6661,A$1:A6660,0),0)</f>
        <v>0</v>
      </c>
      <c r="L6661">
        <f>IFERROR(MATCH(B6661,B$1:B6660,0),0)</f>
        <v>0</v>
      </c>
    </row>
    <row r="6662" spans="11:12" x14ac:dyDescent="0.25">
      <c r="K6662">
        <f>IFERROR(MATCH(A6662,A$1:A6661,0),0)</f>
        <v>0</v>
      </c>
      <c r="L6662">
        <f>IFERROR(MATCH(B6662,B$1:B6661,0),0)</f>
        <v>0</v>
      </c>
    </row>
    <row r="6663" spans="11:12" x14ac:dyDescent="0.25">
      <c r="K6663">
        <f>IFERROR(MATCH(A6663,A$1:A6662,0),0)</f>
        <v>0</v>
      </c>
      <c r="L6663">
        <f>IFERROR(MATCH(B6663,B$1:B6662,0),0)</f>
        <v>0</v>
      </c>
    </row>
    <row r="6664" spans="11:12" x14ac:dyDescent="0.25">
      <c r="K6664">
        <f>IFERROR(MATCH(A6664,A$1:A6663,0),0)</f>
        <v>0</v>
      </c>
      <c r="L6664">
        <f>IFERROR(MATCH(B6664,B$1:B6663,0),0)</f>
        <v>0</v>
      </c>
    </row>
    <row r="6665" spans="11:12" x14ac:dyDescent="0.25">
      <c r="K6665">
        <f>IFERROR(MATCH(A6665,A$1:A6664,0),0)</f>
        <v>0</v>
      </c>
      <c r="L6665">
        <f>IFERROR(MATCH(B6665,B$1:B6664,0),0)</f>
        <v>0</v>
      </c>
    </row>
    <row r="6666" spans="11:12" x14ac:dyDescent="0.25">
      <c r="K6666">
        <f>IFERROR(MATCH(A6666,A$1:A6665,0),0)</f>
        <v>0</v>
      </c>
      <c r="L6666">
        <f>IFERROR(MATCH(B6666,B$1:B6665,0),0)</f>
        <v>0</v>
      </c>
    </row>
    <row r="6667" spans="11:12" x14ac:dyDescent="0.25">
      <c r="K6667">
        <f>IFERROR(MATCH(A6667,A$1:A6666,0),0)</f>
        <v>0</v>
      </c>
      <c r="L6667">
        <f>IFERROR(MATCH(B6667,B$1:B6666,0),0)</f>
        <v>0</v>
      </c>
    </row>
    <row r="6668" spans="11:12" x14ac:dyDescent="0.25">
      <c r="K6668">
        <f>IFERROR(MATCH(A6668,A$1:A6667,0),0)</f>
        <v>0</v>
      </c>
      <c r="L6668">
        <f>IFERROR(MATCH(B6668,B$1:B6667,0),0)</f>
        <v>0</v>
      </c>
    </row>
    <row r="6669" spans="11:12" x14ac:dyDescent="0.25">
      <c r="K6669">
        <f>IFERROR(MATCH(A6669,A$1:A6668,0),0)</f>
        <v>0</v>
      </c>
      <c r="L6669">
        <f>IFERROR(MATCH(B6669,B$1:B6668,0),0)</f>
        <v>0</v>
      </c>
    </row>
    <row r="6670" spans="11:12" x14ac:dyDescent="0.25">
      <c r="K6670">
        <f>IFERROR(MATCH(A6670,A$1:A6669,0),0)</f>
        <v>0</v>
      </c>
      <c r="L6670">
        <f>IFERROR(MATCH(B6670,B$1:B6669,0),0)</f>
        <v>0</v>
      </c>
    </row>
    <row r="6671" spans="11:12" x14ac:dyDescent="0.25">
      <c r="K6671">
        <f>IFERROR(MATCH(A6671,A$1:A6670,0),0)</f>
        <v>0</v>
      </c>
      <c r="L6671">
        <f>IFERROR(MATCH(B6671,B$1:B6670,0),0)</f>
        <v>0</v>
      </c>
    </row>
    <row r="6672" spans="11:12" x14ac:dyDescent="0.25">
      <c r="K6672">
        <f>IFERROR(MATCH(A6672,A$1:A6671,0),0)</f>
        <v>0</v>
      </c>
      <c r="L6672">
        <f>IFERROR(MATCH(B6672,B$1:B6671,0),0)</f>
        <v>0</v>
      </c>
    </row>
    <row r="6673" spans="11:12" x14ac:dyDescent="0.25">
      <c r="K6673">
        <f>IFERROR(MATCH(A6673,A$1:A6672,0),0)</f>
        <v>0</v>
      </c>
      <c r="L6673">
        <f>IFERROR(MATCH(B6673,B$1:B6672,0),0)</f>
        <v>0</v>
      </c>
    </row>
    <row r="6674" spans="11:12" x14ac:dyDescent="0.25">
      <c r="K6674">
        <f>IFERROR(MATCH(A6674,A$1:A6673,0),0)</f>
        <v>0</v>
      </c>
      <c r="L6674">
        <f>IFERROR(MATCH(B6674,B$1:B6673,0),0)</f>
        <v>0</v>
      </c>
    </row>
    <row r="6675" spans="11:12" x14ac:dyDescent="0.25">
      <c r="K6675">
        <f>IFERROR(MATCH(A6675,A$1:A6674,0),0)</f>
        <v>0</v>
      </c>
      <c r="L6675">
        <f>IFERROR(MATCH(B6675,B$1:B6674,0),0)</f>
        <v>0</v>
      </c>
    </row>
    <row r="6676" spans="11:12" x14ac:dyDescent="0.25">
      <c r="K6676">
        <f>IFERROR(MATCH(A6676,A$1:A6675,0),0)</f>
        <v>0</v>
      </c>
      <c r="L6676">
        <f>IFERROR(MATCH(B6676,B$1:B6675,0),0)</f>
        <v>0</v>
      </c>
    </row>
    <row r="6677" spans="11:12" x14ac:dyDescent="0.25">
      <c r="K6677">
        <f>IFERROR(MATCH(A6677,A$1:A6676,0),0)</f>
        <v>0</v>
      </c>
      <c r="L6677">
        <f>IFERROR(MATCH(B6677,B$1:B6676,0),0)</f>
        <v>0</v>
      </c>
    </row>
    <row r="6678" spans="11:12" x14ac:dyDescent="0.25">
      <c r="K6678">
        <f>IFERROR(MATCH(A6678,A$1:A6677,0),0)</f>
        <v>0</v>
      </c>
      <c r="L6678">
        <f>IFERROR(MATCH(B6678,B$1:B6677,0),0)</f>
        <v>0</v>
      </c>
    </row>
    <row r="6679" spans="11:12" x14ac:dyDescent="0.25">
      <c r="K6679">
        <f>IFERROR(MATCH(A6679,A$1:A6678,0),0)</f>
        <v>0</v>
      </c>
      <c r="L6679">
        <f>IFERROR(MATCH(B6679,B$1:B6678,0),0)</f>
        <v>0</v>
      </c>
    </row>
    <row r="6680" spans="11:12" x14ac:dyDescent="0.25">
      <c r="K6680">
        <f>IFERROR(MATCH(A6680,A$1:A6679,0),0)</f>
        <v>0</v>
      </c>
      <c r="L6680">
        <f>IFERROR(MATCH(B6680,B$1:B6679,0),0)</f>
        <v>0</v>
      </c>
    </row>
    <row r="6681" spans="11:12" x14ac:dyDescent="0.25">
      <c r="K6681">
        <f>IFERROR(MATCH(A6681,A$1:A6680,0),0)</f>
        <v>0</v>
      </c>
      <c r="L6681">
        <f>IFERROR(MATCH(B6681,B$1:B6680,0),0)</f>
        <v>0</v>
      </c>
    </row>
    <row r="6682" spans="11:12" x14ac:dyDescent="0.25">
      <c r="K6682">
        <f>IFERROR(MATCH(A6682,A$1:A6681,0),0)</f>
        <v>0</v>
      </c>
      <c r="L6682">
        <f>IFERROR(MATCH(B6682,B$1:B6681,0),0)</f>
        <v>0</v>
      </c>
    </row>
    <row r="6683" spans="11:12" x14ac:dyDescent="0.25">
      <c r="K6683">
        <f>IFERROR(MATCH(A6683,A$1:A6682,0),0)</f>
        <v>0</v>
      </c>
      <c r="L6683">
        <f>IFERROR(MATCH(B6683,B$1:B6682,0),0)</f>
        <v>0</v>
      </c>
    </row>
    <row r="6684" spans="11:12" x14ac:dyDescent="0.25">
      <c r="K6684">
        <f>IFERROR(MATCH(A6684,A$1:A6683,0),0)</f>
        <v>0</v>
      </c>
      <c r="L6684">
        <f>IFERROR(MATCH(B6684,B$1:B6683,0),0)</f>
        <v>0</v>
      </c>
    </row>
    <row r="6685" spans="11:12" x14ac:dyDescent="0.25">
      <c r="K6685">
        <f>IFERROR(MATCH(A6685,A$1:A6684,0),0)</f>
        <v>0</v>
      </c>
      <c r="L6685">
        <f>IFERROR(MATCH(B6685,B$1:B6684,0),0)</f>
        <v>0</v>
      </c>
    </row>
    <row r="6686" spans="11:12" x14ac:dyDescent="0.25">
      <c r="K6686">
        <f>IFERROR(MATCH(A6686,A$1:A6685,0),0)</f>
        <v>0</v>
      </c>
      <c r="L6686">
        <f>IFERROR(MATCH(B6686,B$1:B6685,0),0)</f>
        <v>0</v>
      </c>
    </row>
    <row r="6687" spans="11:12" x14ac:dyDescent="0.25">
      <c r="K6687">
        <f>IFERROR(MATCH(A6687,A$1:A6686,0),0)</f>
        <v>0</v>
      </c>
      <c r="L6687">
        <f>IFERROR(MATCH(B6687,B$1:B6686,0),0)</f>
        <v>0</v>
      </c>
    </row>
    <row r="6688" spans="11:12" x14ac:dyDescent="0.25">
      <c r="K6688">
        <f>IFERROR(MATCH(A6688,A$1:A6687,0),0)</f>
        <v>0</v>
      </c>
      <c r="L6688">
        <f>IFERROR(MATCH(B6688,B$1:B6687,0),0)</f>
        <v>0</v>
      </c>
    </row>
    <row r="6689" spans="11:12" x14ac:dyDescent="0.25">
      <c r="K6689">
        <f>IFERROR(MATCH(A6689,A$1:A6688,0),0)</f>
        <v>0</v>
      </c>
      <c r="L6689">
        <f>IFERROR(MATCH(B6689,B$1:B6688,0),0)</f>
        <v>0</v>
      </c>
    </row>
    <row r="6690" spans="11:12" x14ac:dyDescent="0.25">
      <c r="K6690">
        <f>IFERROR(MATCH(A6690,A$1:A6689,0),0)</f>
        <v>0</v>
      </c>
      <c r="L6690">
        <f>IFERROR(MATCH(B6690,B$1:B6689,0),0)</f>
        <v>0</v>
      </c>
    </row>
    <row r="6691" spans="11:12" x14ac:dyDescent="0.25">
      <c r="K6691">
        <f>IFERROR(MATCH(A6691,A$1:A6690,0),0)</f>
        <v>0</v>
      </c>
      <c r="L6691">
        <f>IFERROR(MATCH(B6691,B$1:B6690,0),0)</f>
        <v>0</v>
      </c>
    </row>
    <row r="6692" spans="11:12" x14ac:dyDescent="0.25">
      <c r="K6692">
        <f>IFERROR(MATCH(A6692,A$1:A6691,0),0)</f>
        <v>0</v>
      </c>
      <c r="L6692">
        <f>IFERROR(MATCH(B6692,B$1:B6691,0),0)</f>
        <v>0</v>
      </c>
    </row>
    <row r="6693" spans="11:12" x14ac:dyDescent="0.25">
      <c r="K6693">
        <f>IFERROR(MATCH(A6693,A$1:A6692,0),0)</f>
        <v>0</v>
      </c>
      <c r="L6693">
        <f>IFERROR(MATCH(B6693,B$1:B6692,0),0)</f>
        <v>0</v>
      </c>
    </row>
    <row r="6694" spans="11:12" x14ac:dyDescent="0.25">
      <c r="K6694">
        <f>IFERROR(MATCH(A6694,A$1:A6693,0),0)</f>
        <v>0</v>
      </c>
      <c r="L6694">
        <f>IFERROR(MATCH(B6694,B$1:B6693,0),0)</f>
        <v>0</v>
      </c>
    </row>
    <row r="6695" spans="11:12" x14ac:dyDescent="0.25">
      <c r="K6695">
        <f>IFERROR(MATCH(A6695,A$1:A6694,0),0)</f>
        <v>0</v>
      </c>
      <c r="L6695">
        <f>IFERROR(MATCH(B6695,B$1:B6694,0),0)</f>
        <v>0</v>
      </c>
    </row>
    <row r="6696" spans="11:12" x14ac:dyDescent="0.25">
      <c r="K6696">
        <f>IFERROR(MATCH(A6696,A$1:A6695,0),0)</f>
        <v>0</v>
      </c>
      <c r="L6696">
        <f>IFERROR(MATCH(B6696,B$1:B6695,0),0)</f>
        <v>0</v>
      </c>
    </row>
    <row r="6697" spans="11:12" x14ac:dyDescent="0.25">
      <c r="K6697">
        <f>IFERROR(MATCH(A6697,A$1:A6696,0),0)</f>
        <v>0</v>
      </c>
      <c r="L6697">
        <f>IFERROR(MATCH(B6697,B$1:B6696,0),0)</f>
        <v>0</v>
      </c>
    </row>
    <row r="6698" spans="11:12" x14ac:dyDescent="0.25">
      <c r="K6698">
        <f>IFERROR(MATCH(A6698,A$1:A6697,0),0)</f>
        <v>0</v>
      </c>
      <c r="L6698">
        <f>IFERROR(MATCH(B6698,B$1:B6697,0),0)</f>
        <v>0</v>
      </c>
    </row>
    <row r="6699" spans="11:12" x14ac:dyDescent="0.25">
      <c r="K6699">
        <f>IFERROR(MATCH(A6699,A$1:A6698,0),0)</f>
        <v>0</v>
      </c>
      <c r="L6699">
        <f>IFERROR(MATCH(B6699,B$1:B6698,0),0)</f>
        <v>0</v>
      </c>
    </row>
    <row r="6700" spans="11:12" x14ac:dyDescent="0.25">
      <c r="K6700">
        <f>IFERROR(MATCH(A6700,A$1:A6699,0),0)</f>
        <v>0</v>
      </c>
      <c r="L6700">
        <f>IFERROR(MATCH(B6700,B$1:B6699,0),0)</f>
        <v>0</v>
      </c>
    </row>
    <row r="6701" spans="11:12" x14ac:dyDescent="0.25">
      <c r="K6701">
        <f>IFERROR(MATCH(A6701,A$1:A6700,0),0)</f>
        <v>0</v>
      </c>
      <c r="L6701">
        <f>IFERROR(MATCH(B6701,B$1:B6700,0),0)</f>
        <v>0</v>
      </c>
    </row>
    <row r="6702" spans="11:12" x14ac:dyDescent="0.25">
      <c r="K6702">
        <f>IFERROR(MATCH(A6702,A$1:A6701,0),0)</f>
        <v>0</v>
      </c>
      <c r="L6702">
        <f>IFERROR(MATCH(B6702,B$1:B6701,0),0)</f>
        <v>0</v>
      </c>
    </row>
    <row r="6703" spans="11:12" x14ac:dyDescent="0.25">
      <c r="K6703">
        <f>IFERROR(MATCH(A6703,A$1:A6702,0),0)</f>
        <v>0</v>
      </c>
      <c r="L6703">
        <f>IFERROR(MATCH(B6703,B$1:B6702,0),0)</f>
        <v>0</v>
      </c>
    </row>
    <row r="6704" spans="11:12" x14ac:dyDescent="0.25">
      <c r="K6704">
        <f>IFERROR(MATCH(A6704,A$1:A6703,0),0)</f>
        <v>0</v>
      </c>
      <c r="L6704">
        <f>IFERROR(MATCH(B6704,B$1:B6703,0),0)</f>
        <v>0</v>
      </c>
    </row>
    <row r="6705" spans="11:12" x14ac:dyDescent="0.25">
      <c r="K6705">
        <f>IFERROR(MATCH(A6705,A$1:A6704,0),0)</f>
        <v>0</v>
      </c>
      <c r="L6705">
        <f>IFERROR(MATCH(B6705,B$1:B6704,0),0)</f>
        <v>0</v>
      </c>
    </row>
    <row r="6706" spans="11:12" x14ac:dyDescent="0.25">
      <c r="K6706">
        <f>IFERROR(MATCH(A6706,A$1:A6705,0),0)</f>
        <v>0</v>
      </c>
      <c r="L6706">
        <f>IFERROR(MATCH(B6706,B$1:B6705,0),0)</f>
        <v>0</v>
      </c>
    </row>
    <row r="6707" spans="11:12" x14ac:dyDescent="0.25">
      <c r="K6707">
        <f>IFERROR(MATCH(A6707,A$1:A6706,0),0)</f>
        <v>0</v>
      </c>
      <c r="L6707">
        <f>IFERROR(MATCH(B6707,B$1:B6706,0),0)</f>
        <v>0</v>
      </c>
    </row>
    <row r="6708" spans="11:12" x14ac:dyDescent="0.25">
      <c r="K6708">
        <f>IFERROR(MATCH(A6708,A$1:A6707,0),0)</f>
        <v>0</v>
      </c>
      <c r="L6708">
        <f>IFERROR(MATCH(B6708,B$1:B6707,0),0)</f>
        <v>0</v>
      </c>
    </row>
    <row r="6709" spans="11:12" x14ac:dyDescent="0.25">
      <c r="K6709">
        <f>IFERROR(MATCH(A6709,A$1:A6708,0),0)</f>
        <v>0</v>
      </c>
      <c r="L6709">
        <f>IFERROR(MATCH(B6709,B$1:B6708,0),0)</f>
        <v>0</v>
      </c>
    </row>
    <row r="6710" spans="11:12" x14ac:dyDescent="0.25">
      <c r="K6710">
        <f>IFERROR(MATCH(A6710,A$1:A6709,0),0)</f>
        <v>0</v>
      </c>
      <c r="L6710">
        <f>IFERROR(MATCH(B6710,B$1:B6709,0),0)</f>
        <v>0</v>
      </c>
    </row>
    <row r="6711" spans="11:12" x14ac:dyDescent="0.25">
      <c r="K6711">
        <f>IFERROR(MATCH(A6711,A$1:A6710,0),0)</f>
        <v>0</v>
      </c>
      <c r="L6711">
        <f>IFERROR(MATCH(B6711,B$1:B6710,0),0)</f>
        <v>0</v>
      </c>
    </row>
    <row r="6712" spans="11:12" x14ac:dyDescent="0.25">
      <c r="K6712">
        <f>IFERROR(MATCH(A6712,A$1:A6711,0),0)</f>
        <v>0</v>
      </c>
      <c r="L6712">
        <f>IFERROR(MATCH(B6712,B$1:B6711,0),0)</f>
        <v>0</v>
      </c>
    </row>
    <row r="6713" spans="11:12" x14ac:dyDescent="0.25">
      <c r="K6713">
        <f>IFERROR(MATCH(A6713,A$1:A6712,0),0)</f>
        <v>0</v>
      </c>
      <c r="L6713">
        <f>IFERROR(MATCH(B6713,B$1:B6712,0),0)</f>
        <v>0</v>
      </c>
    </row>
    <row r="6714" spans="11:12" x14ac:dyDescent="0.25">
      <c r="K6714">
        <f>IFERROR(MATCH(A6714,A$1:A6713,0),0)</f>
        <v>0</v>
      </c>
      <c r="L6714">
        <f>IFERROR(MATCH(B6714,B$1:B6713,0),0)</f>
        <v>0</v>
      </c>
    </row>
    <row r="6715" spans="11:12" x14ac:dyDescent="0.25">
      <c r="K6715">
        <f>IFERROR(MATCH(A6715,A$1:A6714,0),0)</f>
        <v>0</v>
      </c>
      <c r="L6715">
        <f>IFERROR(MATCH(B6715,B$1:B6714,0),0)</f>
        <v>0</v>
      </c>
    </row>
    <row r="6716" spans="11:12" x14ac:dyDescent="0.25">
      <c r="K6716">
        <f>IFERROR(MATCH(A6716,A$1:A6715,0),0)</f>
        <v>0</v>
      </c>
      <c r="L6716">
        <f>IFERROR(MATCH(B6716,B$1:B6715,0),0)</f>
        <v>0</v>
      </c>
    </row>
    <row r="6717" spans="11:12" x14ac:dyDescent="0.25">
      <c r="K6717">
        <f>IFERROR(MATCH(A6717,A$1:A6716,0),0)</f>
        <v>0</v>
      </c>
      <c r="L6717">
        <f>IFERROR(MATCH(B6717,B$1:B6716,0),0)</f>
        <v>0</v>
      </c>
    </row>
    <row r="6718" spans="11:12" x14ac:dyDescent="0.25">
      <c r="K6718">
        <f>IFERROR(MATCH(A6718,A$1:A6717,0),0)</f>
        <v>0</v>
      </c>
      <c r="L6718">
        <f>IFERROR(MATCH(B6718,B$1:B6717,0),0)</f>
        <v>0</v>
      </c>
    </row>
    <row r="6719" spans="11:12" x14ac:dyDescent="0.25">
      <c r="K6719">
        <f>IFERROR(MATCH(A6719,A$1:A6718,0),0)</f>
        <v>0</v>
      </c>
      <c r="L6719">
        <f>IFERROR(MATCH(B6719,B$1:B6718,0),0)</f>
        <v>0</v>
      </c>
    </row>
    <row r="6720" spans="11:12" x14ac:dyDescent="0.25">
      <c r="K6720">
        <f>IFERROR(MATCH(A6720,A$1:A6719,0),0)</f>
        <v>0</v>
      </c>
      <c r="L6720">
        <f>IFERROR(MATCH(B6720,B$1:B6719,0),0)</f>
        <v>0</v>
      </c>
    </row>
    <row r="6721" spans="11:12" x14ac:dyDescent="0.25">
      <c r="K6721">
        <f>IFERROR(MATCH(A6721,A$1:A6720,0),0)</f>
        <v>0</v>
      </c>
      <c r="L6721">
        <f>IFERROR(MATCH(B6721,B$1:B6720,0),0)</f>
        <v>0</v>
      </c>
    </row>
    <row r="6722" spans="11:12" x14ac:dyDescent="0.25">
      <c r="K6722">
        <f>IFERROR(MATCH(A6722,A$1:A6721,0),0)</f>
        <v>0</v>
      </c>
      <c r="L6722">
        <f>IFERROR(MATCH(B6722,B$1:B6721,0),0)</f>
        <v>0</v>
      </c>
    </row>
    <row r="6723" spans="11:12" x14ac:dyDescent="0.25">
      <c r="K6723">
        <f>IFERROR(MATCH(A6723,A$1:A6722,0),0)</f>
        <v>0</v>
      </c>
      <c r="L6723">
        <f>IFERROR(MATCH(B6723,B$1:B6722,0),0)</f>
        <v>0</v>
      </c>
    </row>
    <row r="6724" spans="11:12" x14ac:dyDescent="0.25">
      <c r="K6724">
        <f>IFERROR(MATCH(A6724,A$1:A6723,0),0)</f>
        <v>0</v>
      </c>
      <c r="L6724">
        <f>IFERROR(MATCH(B6724,B$1:B6723,0),0)</f>
        <v>0</v>
      </c>
    </row>
    <row r="6725" spans="11:12" x14ac:dyDescent="0.25">
      <c r="K6725">
        <f>IFERROR(MATCH(A6725,A$1:A6724,0),0)</f>
        <v>0</v>
      </c>
      <c r="L6725">
        <f>IFERROR(MATCH(B6725,B$1:B6724,0),0)</f>
        <v>0</v>
      </c>
    </row>
    <row r="6726" spans="11:12" x14ac:dyDescent="0.25">
      <c r="K6726">
        <f>IFERROR(MATCH(A6726,A$1:A6725,0),0)</f>
        <v>0</v>
      </c>
      <c r="L6726">
        <f>IFERROR(MATCH(B6726,B$1:B6725,0),0)</f>
        <v>0</v>
      </c>
    </row>
    <row r="6727" spans="11:12" x14ac:dyDescent="0.25">
      <c r="K6727">
        <f>IFERROR(MATCH(A6727,A$1:A6726,0),0)</f>
        <v>0</v>
      </c>
      <c r="L6727">
        <f>IFERROR(MATCH(B6727,B$1:B6726,0),0)</f>
        <v>0</v>
      </c>
    </row>
    <row r="6728" spans="11:12" x14ac:dyDescent="0.25">
      <c r="K6728">
        <f>IFERROR(MATCH(A6728,A$1:A6727,0),0)</f>
        <v>0</v>
      </c>
      <c r="L6728">
        <f>IFERROR(MATCH(B6728,B$1:B6727,0),0)</f>
        <v>0</v>
      </c>
    </row>
    <row r="6729" spans="11:12" x14ac:dyDescent="0.25">
      <c r="K6729">
        <f>IFERROR(MATCH(A6729,A$1:A6728,0),0)</f>
        <v>0</v>
      </c>
      <c r="L6729">
        <f>IFERROR(MATCH(B6729,B$1:B6728,0),0)</f>
        <v>0</v>
      </c>
    </row>
    <row r="6730" spans="11:12" x14ac:dyDescent="0.25">
      <c r="K6730">
        <f>IFERROR(MATCH(A6730,A$1:A6729,0),0)</f>
        <v>0</v>
      </c>
      <c r="L6730">
        <f>IFERROR(MATCH(B6730,B$1:B6729,0),0)</f>
        <v>0</v>
      </c>
    </row>
    <row r="6731" spans="11:12" x14ac:dyDescent="0.25">
      <c r="K6731">
        <f>IFERROR(MATCH(A6731,A$1:A6730,0),0)</f>
        <v>0</v>
      </c>
      <c r="L6731">
        <f>IFERROR(MATCH(B6731,B$1:B6730,0),0)</f>
        <v>0</v>
      </c>
    </row>
    <row r="6732" spans="11:12" x14ac:dyDescent="0.25">
      <c r="K6732">
        <f>IFERROR(MATCH(A6732,A$1:A6731,0),0)</f>
        <v>0</v>
      </c>
      <c r="L6732">
        <f>IFERROR(MATCH(B6732,B$1:B6731,0),0)</f>
        <v>0</v>
      </c>
    </row>
    <row r="6733" spans="11:12" x14ac:dyDescent="0.25">
      <c r="K6733">
        <f>IFERROR(MATCH(A6733,A$1:A6732,0),0)</f>
        <v>0</v>
      </c>
      <c r="L6733">
        <f>IFERROR(MATCH(B6733,B$1:B6732,0),0)</f>
        <v>0</v>
      </c>
    </row>
    <row r="6734" spans="11:12" x14ac:dyDescent="0.25">
      <c r="K6734">
        <f>IFERROR(MATCH(A6734,A$1:A6733,0),0)</f>
        <v>0</v>
      </c>
      <c r="L6734">
        <f>IFERROR(MATCH(B6734,B$1:B6733,0),0)</f>
        <v>0</v>
      </c>
    </row>
    <row r="6735" spans="11:12" x14ac:dyDescent="0.25">
      <c r="K6735">
        <f>IFERROR(MATCH(A6735,A$1:A6734,0),0)</f>
        <v>0</v>
      </c>
      <c r="L6735">
        <f>IFERROR(MATCH(B6735,B$1:B6734,0),0)</f>
        <v>0</v>
      </c>
    </row>
    <row r="6736" spans="11:12" x14ac:dyDescent="0.25">
      <c r="K6736">
        <f>IFERROR(MATCH(A6736,A$1:A6735,0),0)</f>
        <v>0</v>
      </c>
      <c r="L6736">
        <f>IFERROR(MATCH(B6736,B$1:B6735,0),0)</f>
        <v>0</v>
      </c>
    </row>
    <row r="6737" spans="11:12" x14ac:dyDescent="0.25">
      <c r="K6737">
        <f>IFERROR(MATCH(A6737,A$1:A6736,0),0)</f>
        <v>0</v>
      </c>
      <c r="L6737">
        <f>IFERROR(MATCH(B6737,B$1:B6736,0),0)</f>
        <v>0</v>
      </c>
    </row>
    <row r="6738" spans="11:12" x14ac:dyDescent="0.25">
      <c r="K6738">
        <f>IFERROR(MATCH(A6738,A$1:A6737,0),0)</f>
        <v>0</v>
      </c>
      <c r="L6738">
        <f>IFERROR(MATCH(B6738,B$1:B6737,0),0)</f>
        <v>0</v>
      </c>
    </row>
    <row r="6739" spans="11:12" x14ac:dyDescent="0.25">
      <c r="K6739">
        <f>IFERROR(MATCH(A6739,A$1:A6738,0),0)</f>
        <v>0</v>
      </c>
      <c r="L6739">
        <f>IFERROR(MATCH(B6739,B$1:B6738,0),0)</f>
        <v>0</v>
      </c>
    </row>
    <row r="6740" spans="11:12" x14ac:dyDescent="0.25">
      <c r="K6740">
        <f>IFERROR(MATCH(A6740,A$1:A6739,0),0)</f>
        <v>0</v>
      </c>
      <c r="L6740">
        <f>IFERROR(MATCH(B6740,B$1:B6739,0),0)</f>
        <v>0</v>
      </c>
    </row>
    <row r="6741" spans="11:12" x14ac:dyDescent="0.25">
      <c r="K6741">
        <f>IFERROR(MATCH(A6741,A$1:A6740,0),0)</f>
        <v>0</v>
      </c>
      <c r="L6741">
        <f>IFERROR(MATCH(B6741,B$1:B6740,0),0)</f>
        <v>0</v>
      </c>
    </row>
    <row r="6742" spans="11:12" x14ac:dyDescent="0.25">
      <c r="K6742">
        <f>IFERROR(MATCH(A6742,A$1:A6741,0),0)</f>
        <v>0</v>
      </c>
      <c r="L6742">
        <f>IFERROR(MATCH(B6742,B$1:B6741,0),0)</f>
        <v>0</v>
      </c>
    </row>
    <row r="6743" spans="11:12" x14ac:dyDescent="0.25">
      <c r="K6743">
        <f>IFERROR(MATCH(A6743,A$1:A6742,0),0)</f>
        <v>0</v>
      </c>
      <c r="L6743">
        <f>IFERROR(MATCH(B6743,B$1:B6742,0),0)</f>
        <v>0</v>
      </c>
    </row>
    <row r="6744" spans="11:12" x14ac:dyDescent="0.25">
      <c r="K6744">
        <f>IFERROR(MATCH(A6744,A$1:A6743,0),0)</f>
        <v>0</v>
      </c>
      <c r="L6744">
        <f>IFERROR(MATCH(B6744,B$1:B6743,0),0)</f>
        <v>0</v>
      </c>
    </row>
    <row r="6745" spans="11:12" x14ac:dyDescent="0.25">
      <c r="K6745">
        <f>IFERROR(MATCH(A6745,A$1:A6744,0),0)</f>
        <v>0</v>
      </c>
      <c r="L6745">
        <f>IFERROR(MATCH(B6745,B$1:B6744,0),0)</f>
        <v>0</v>
      </c>
    </row>
    <row r="6746" spans="11:12" x14ac:dyDescent="0.25">
      <c r="K6746">
        <f>IFERROR(MATCH(A6746,A$1:A6745,0),0)</f>
        <v>0</v>
      </c>
      <c r="L6746">
        <f>IFERROR(MATCH(B6746,B$1:B6745,0),0)</f>
        <v>0</v>
      </c>
    </row>
    <row r="6747" spans="11:12" x14ac:dyDescent="0.25">
      <c r="K6747">
        <f>IFERROR(MATCH(A6747,A$1:A6746,0),0)</f>
        <v>0</v>
      </c>
      <c r="L6747">
        <f>IFERROR(MATCH(B6747,B$1:B6746,0),0)</f>
        <v>0</v>
      </c>
    </row>
    <row r="6748" spans="11:12" x14ac:dyDescent="0.25">
      <c r="K6748">
        <f>IFERROR(MATCH(A6748,A$1:A6747,0),0)</f>
        <v>0</v>
      </c>
      <c r="L6748">
        <f>IFERROR(MATCH(B6748,B$1:B6747,0),0)</f>
        <v>0</v>
      </c>
    </row>
    <row r="6749" spans="11:12" x14ac:dyDescent="0.25">
      <c r="K6749">
        <f>IFERROR(MATCH(A6749,A$1:A6748,0),0)</f>
        <v>0</v>
      </c>
      <c r="L6749">
        <f>IFERROR(MATCH(B6749,B$1:B6748,0),0)</f>
        <v>0</v>
      </c>
    </row>
    <row r="6750" spans="11:12" x14ac:dyDescent="0.25">
      <c r="K6750">
        <f>IFERROR(MATCH(A6750,A$1:A6749,0),0)</f>
        <v>0</v>
      </c>
      <c r="L6750">
        <f>IFERROR(MATCH(B6750,B$1:B6749,0),0)</f>
        <v>0</v>
      </c>
    </row>
    <row r="6751" spans="11:12" x14ac:dyDescent="0.25">
      <c r="K6751">
        <f>IFERROR(MATCH(A6751,A$1:A6750,0),0)</f>
        <v>0</v>
      </c>
      <c r="L6751">
        <f>IFERROR(MATCH(B6751,B$1:B6750,0),0)</f>
        <v>0</v>
      </c>
    </row>
    <row r="6752" spans="11:12" x14ac:dyDescent="0.25">
      <c r="K6752">
        <f>IFERROR(MATCH(A6752,A$1:A6751,0),0)</f>
        <v>0</v>
      </c>
      <c r="L6752">
        <f>IFERROR(MATCH(B6752,B$1:B6751,0),0)</f>
        <v>0</v>
      </c>
    </row>
    <row r="6753" spans="11:12" x14ac:dyDescent="0.25">
      <c r="K6753">
        <f>IFERROR(MATCH(A6753,A$1:A6752,0),0)</f>
        <v>0</v>
      </c>
      <c r="L6753">
        <f>IFERROR(MATCH(B6753,B$1:B6752,0),0)</f>
        <v>0</v>
      </c>
    </row>
    <row r="6754" spans="11:12" x14ac:dyDescent="0.25">
      <c r="K6754">
        <f>IFERROR(MATCH(A6754,A$1:A6753,0),0)</f>
        <v>0</v>
      </c>
      <c r="L6754">
        <f>IFERROR(MATCH(B6754,B$1:B6753,0),0)</f>
        <v>0</v>
      </c>
    </row>
    <row r="6755" spans="11:12" x14ac:dyDescent="0.25">
      <c r="K6755">
        <f>IFERROR(MATCH(A6755,A$1:A6754,0),0)</f>
        <v>0</v>
      </c>
      <c r="L6755">
        <f>IFERROR(MATCH(B6755,B$1:B6754,0),0)</f>
        <v>0</v>
      </c>
    </row>
    <row r="6756" spans="11:12" x14ac:dyDescent="0.25">
      <c r="K6756">
        <f>IFERROR(MATCH(A6756,A$1:A6755,0),0)</f>
        <v>0</v>
      </c>
      <c r="L6756">
        <f>IFERROR(MATCH(B6756,B$1:B6755,0),0)</f>
        <v>0</v>
      </c>
    </row>
    <row r="6757" spans="11:12" x14ac:dyDescent="0.25">
      <c r="K6757">
        <f>IFERROR(MATCH(A6757,A$1:A6756,0),0)</f>
        <v>0</v>
      </c>
      <c r="L6757">
        <f>IFERROR(MATCH(B6757,B$1:B6756,0),0)</f>
        <v>0</v>
      </c>
    </row>
    <row r="6758" spans="11:12" x14ac:dyDescent="0.25">
      <c r="K6758">
        <f>IFERROR(MATCH(A6758,A$1:A6757,0),0)</f>
        <v>0</v>
      </c>
      <c r="L6758">
        <f>IFERROR(MATCH(B6758,B$1:B6757,0),0)</f>
        <v>0</v>
      </c>
    </row>
    <row r="6759" spans="11:12" x14ac:dyDescent="0.25">
      <c r="K6759">
        <f>IFERROR(MATCH(A6759,A$1:A6758,0),0)</f>
        <v>0</v>
      </c>
      <c r="L6759">
        <f>IFERROR(MATCH(B6759,B$1:B6758,0),0)</f>
        <v>0</v>
      </c>
    </row>
    <row r="6760" spans="11:12" x14ac:dyDescent="0.25">
      <c r="K6760">
        <f>IFERROR(MATCH(A6760,A$1:A6759,0),0)</f>
        <v>0</v>
      </c>
      <c r="L6760">
        <f>IFERROR(MATCH(B6760,B$1:B6759,0),0)</f>
        <v>0</v>
      </c>
    </row>
    <row r="6761" spans="11:12" x14ac:dyDescent="0.25">
      <c r="K6761">
        <f>IFERROR(MATCH(A6761,A$1:A6760,0),0)</f>
        <v>0</v>
      </c>
      <c r="L6761">
        <f>IFERROR(MATCH(B6761,B$1:B6760,0),0)</f>
        <v>0</v>
      </c>
    </row>
    <row r="6762" spans="11:12" x14ac:dyDescent="0.25">
      <c r="K6762">
        <f>IFERROR(MATCH(A6762,A$1:A6761,0),0)</f>
        <v>0</v>
      </c>
      <c r="L6762">
        <f>IFERROR(MATCH(B6762,B$1:B6761,0),0)</f>
        <v>0</v>
      </c>
    </row>
    <row r="6763" spans="11:12" x14ac:dyDescent="0.25">
      <c r="K6763">
        <f>IFERROR(MATCH(A6763,A$1:A6762,0),0)</f>
        <v>0</v>
      </c>
      <c r="L6763">
        <f>IFERROR(MATCH(B6763,B$1:B6762,0),0)</f>
        <v>0</v>
      </c>
    </row>
    <row r="6764" spans="11:12" x14ac:dyDescent="0.25">
      <c r="K6764">
        <f>IFERROR(MATCH(A6764,A$1:A6763,0),0)</f>
        <v>0</v>
      </c>
      <c r="L6764">
        <f>IFERROR(MATCH(B6764,B$1:B6763,0),0)</f>
        <v>0</v>
      </c>
    </row>
    <row r="6765" spans="11:12" x14ac:dyDescent="0.25">
      <c r="K6765">
        <f>IFERROR(MATCH(A6765,A$1:A6764,0),0)</f>
        <v>0</v>
      </c>
      <c r="L6765">
        <f>IFERROR(MATCH(B6765,B$1:B6764,0),0)</f>
        <v>0</v>
      </c>
    </row>
    <row r="6766" spans="11:12" x14ac:dyDescent="0.25">
      <c r="K6766">
        <f>IFERROR(MATCH(A6766,A$1:A6765,0),0)</f>
        <v>0</v>
      </c>
      <c r="L6766">
        <f>IFERROR(MATCH(B6766,B$1:B6765,0),0)</f>
        <v>0</v>
      </c>
    </row>
    <row r="6767" spans="11:12" x14ac:dyDescent="0.25">
      <c r="K6767">
        <f>IFERROR(MATCH(A6767,A$1:A6766,0),0)</f>
        <v>0</v>
      </c>
      <c r="L6767">
        <f>IFERROR(MATCH(B6767,B$1:B6766,0),0)</f>
        <v>0</v>
      </c>
    </row>
    <row r="6768" spans="11:12" x14ac:dyDescent="0.25">
      <c r="K6768">
        <f>IFERROR(MATCH(A6768,A$1:A6767,0),0)</f>
        <v>0</v>
      </c>
      <c r="L6768">
        <f>IFERROR(MATCH(B6768,B$1:B6767,0),0)</f>
        <v>0</v>
      </c>
    </row>
    <row r="6769" spans="11:12" x14ac:dyDescent="0.25">
      <c r="K6769">
        <f>IFERROR(MATCH(A6769,A$1:A6768,0),0)</f>
        <v>0</v>
      </c>
      <c r="L6769">
        <f>IFERROR(MATCH(B6769,B$1:B6768,0),0)</f>
        <v>0</v>
      </c>
    </row>
    <row r="6770" spans="11:12" x14ac:dyDescent="0.25">
      <c r="K6770">
        <f>IFERROR(MATCH(A6770,A$1:A6769,0),0)</f>
        <v>0</v>
      </c>
      <c r="L6770">
        <f>IFERROR(MATCH(B6770,B$1:B6769,0),0)</f>
        <v>0</v>
      </c>
    </row>
    <row r="6771" spans="11:12" x14ac:dyDescent="0.25">
      <c r="K6771">
        <f>IFERROR(MATCH(A6771,A$1:A6770,0),0)</f>
        <v>0</v>
      </c>
      <c r="L6771">
        <f>IFERROR(MATCH(B6771,B$1:B6770,0),0)</f>
        <v>0</v>
      </c>
    </row>
    <row r="6772" spans="11:12" x14ac:dyDescent="0.25">
      <c r="K6772">
        <f>IFERROR(MATCH(A6772,A$1:A6771,0),0)</f>
        <v>0</v>
      </c>
      <c r="L6772">
        <f>IFERROR(MATCH(B6772,B$1:B6771,0),0)</f>
        <v>0</v>
      </c>
    </row>
    <row r="6773" spans="11:12" x14ac:dyDescent="0.25">
      <c r="K6773">
        <f>IFERROR(MATCH(A6773,A$1:A6772,0),0)</f>
        <v>0</v>
      </c>
      <c r="L6773">
        <f>IFERROR(MATCH(B6773,B$1:B6772,0),0)</f>
        <v>0</v>
      </c>
    </row>
    <row r="6774" spans="11:12" x14ac:dyDescent="0.25">
      <c r="K6774">
        <f>IFERROR(MATCH(A6774,A$1:A6773,0),0)</f>
        <v>0</v>
      </c>
      <c r="L6774">
        <f>IFERROR(MATCH(B6774,B$1:B6773,0),0)</f>
        <v>0</v>
      </c>
    </row>
    <row r="6775" spans="11:12" x14ac:dyDescent="0.25">
      <c r="K6775">
        <f>IFERROR(MATCH(A6775,A$1:A6774,0),0)</f>
        <v>0</v>
      </c>
      <c r="L6775">
        <f>IFERROR(MATCH(B6775,B$1:B6774,0),0)</f>
        <v>0</v>
      </c>
    </row>
    <row r="6776" spans="11:12" x14ac:dyDescent="0.25">
      <c r="K6776">
        <f>IFERROR(MATCH(A6776,A$1:A6775,0),0)</f>
        <v>0</v>
      </c>
      <c r="L6776">
        <f>IFERROR(MATCH(B6776,B$1:B6775,0),0)</f>
        <v>0</v>
      </c>
    </row>
    <row r="6777" spans="11:12" x14ac:dyDescent="0.25">
      <c r="K6777">
        <f>IFERROR(MATCH(A6777,A$1:A6776,0),0)</f>
        <v>0</v>
      </c>
      <c r="L6777">
        <f>IFERROR(MATCH(B6777,B$1:B6776,0),0)</f>
        <v>0</v>
      </c>
    </row>
    <row r="6778" spans="11:12" x14ac:dyDescent="0.25">
      <c r="K6778">
        <f>IFERROR(MATCH(A6778,A$1:A6777,0),0)</f>
        <v>0</v>
      </c>
      <c r="L6778">
        <f>IFERROR(MATCH(B6778,B$1:B6777,0),0)</f>
        <v>0</v>
      </c>
    </row>
    <row r="6779" spans="11:12" x14ac:dyDescent="0.25">
      <c r="K6779">
        <f>IFERROR(MATCH(A6779,A$1:A6778,0),0)</f>
        <v>0</v>
      </c>
      <c r="L6779">
        <f>IFERROR(MATCH(B6779,B$1:B6778,0),0)</f>
        <v>0</v>
      </c>
    </row>
    <row r="6780" spans="11:12" x14ac:dyDescent="0.25">
      <c r="K6780">
        <f>IFERROR(MATCH(A6780,A$1:A6779,0),0)</f>
        <v>0</v>
      </c>
      <c r="L6780">
        <f>IFERROR(MATCH(B6780,B$1:B6779,0),0)</f>
        <v>0</v>
      </c>
    </row>
    <row r="6781" spans="11:12" x14ac:dyDescent="0.25">
      <c r="K6781">
        <f>IFERROR(MATCH(A6781,A$1:A6780,0),0)</f>
        <v>0</v>
      </c>
      <c r="L6781">
        <f>IFERROR(MATCH(B6781,B$1:B6780,0),0)</f>
        <v>0</v>
      </c>
    </row>
    <row r="6782" spans="11:12" x14ac:dyDescent="0.25">
      <c r="K6782">
        <f>IFERROR(MATCH(A6782,A$1:A6781,0),0)</f>
        <v>0</v>
      </c>
      <c r="L6782">
        <f>IFERROR(MATCH(B6782,B$1:B6781,0),0)</f>
        <v>0</v>
      </c>
    </row>
    <row r="6783" spans="11:12" x14ac:dyDescent="0.25">
      <c r="K6783">
        <f>IFERROR(MATCH(A6783,A$1:A6782,0),0)</f>
        <v>0</v>
      </c>
      <c r="L6783">
        <f>IFERROR(MATCH(B6783,B$1:B6782,0),0)</f>
        <v>0</v>
      </c>
    </row>
    <row r="6784" spans="11:12" x14ac:dyDescent="0.25">
      <c r="K6784">
        <f>IFERROR(MATCH(A6784,A$1:A6783,0),0)</f>
        <v>0</v>
      </c>
      <c r="L6784">
        <f>IFERROR(MATCH(B6784,B$1:B6783,0),0)</f>
        <v>0</v>
      </c>
    </row>
    <row r="6785" spans="11:12" x14ac:dyDescent="0.25">
      <c r="K6785">
        <f>IFERROR(MATCH(A6785,A$1:A6784,0),0)</f>
        <v>0</v>
      </c>
      <c r="L6785">
        <f>IFERROR(MATCH(B6785,B$1:B6784,0),0)</f>
        <v>0</v>
      </c>
    </row>
    <row r="6786" spans="11:12" x14ac:dyDescent="0.25">
      <c r="K6786">
        <f>IFERROR(MATCH(A6786,A$1:A6785,0),0)</f>
        <v>0</v>
      </c>
      <c r="L6786">
        <f>IFERROR(MATCH(B6786,B$1:B6785,0),0)</f>
        <v>0</v>
      </c>
    </row>
    <row r="6787" spans="11:12" x14ac:dyDescent="0.25">
      <c r="K6787">
        <f>IFERROR(MATCH(A6787,A$1:A6786,0),0)</f>
        <v>0</v>
      </c>
      <c r="L6787">
        <f>IFERROR(MATCH(B6787,B$1:B6786,0),0)</f>
        <v>0</v>
      </c>
    </row>
    <row r="6788" spans="11:12" x14ac:dyDescent="0.25">
      <c r="K6788">
        <f>IFERROR(MATCH(A6788,A$1:A6787,0),0)</f>
        <v>0</v>
      </c>
      <c r="L6788">
        <f>IFERROR(MATCH(B6788,B$1:B6787,0),0)</f>
        <v>0</v>
      </c>
    </row>
    <row r="6789" spans="11:12" x14ac:dyDescent="0.25">
      <c r="K6789">
        <f>IFERROR(MATCH(A6789,A$1:A6788,0),0)</f>
        <v>0</v>
      </c>
      <c r="L6789">
        <f>IFERROR(MATCH(B6789,B$1:B6788,0),0)</f>
        <v>0</v>
      </c>
    </row>
    <row r="6790" spans="11:12" x14ac:dyDescent="0.25">
      <c r="K6790">
        <f>IFERROR(MATCH(A6790,A$1:A6789,0),0)</f>
        <v>0</v>
      </c>
      <c r="L6790">
        <f>IFERROR(MATCH(B6790,B$1:B6789,0),0)</f>
        <v>0</v>
      </c>
    </row>
    <row r="6791" spans="11:12" x14ac:dyDescent="0.25">
      <c r="K6791">
        <f>IFERROR(MATCH(A6791,A$1:A6790,0),0)</f>
        <v>0</v>
      </c>
      <c r="L6791">
        <f>IFERROR(MATCH(B6791,B$1:B6790,0),0)</f>
        <v>0</v>
      </c>
    </row>
    <row r="6792" spans="11:12" x14ac:dyDescent="0.25">
      <c r="K6792">
        <f>IFERROR(MATCH(A6792,A$1:A6791,0),0)</f>
        <v>0</v>
      </c>
      <c r="L6792">
        <f>IFERROR(MATCH(B6792,B$1:B6791,0),0)</f>
        <v>0</v>
      </c>
    </row>
    <row r="6793" spans="11:12" x14ac:dyDescent="0.25">
      <c r="K6793">
        <f>IFERROR(MATCH(A6793,A$1:A6792,0),0)</f>
        <v>0</v>
      </c>
      <c r="L6793">
        <f>IFERROR(MATCH(B6793,B$1:B6792,0),0)</f>
        <v>0</v>
      </c>
    </row>
    <row r="6794" spans="11:12" x14ac:dyDescent="0.25">
      <c r="K6794">
        <f>IFERROR(MATCH(A6794,A$1:A6793,0),0)</f>
        <v>0</v>
      </c>
      <c r="L6794">
        <f>IFERROR(MATCH(B6794,B$1:B6793,0),0)</f>
        <v>0</v>
      </c>
    </row>
    <row r="6795" spans="11:12" x14ac:dyDescent="0.25">
      <c r="K6795">
        <f>IFERROR(MATCH(A6795,A$1:A6794,0),0)</f>
        <v>0</v>
      </c>
      <c r="L6795">
        <f>IFERROR(MATCH(B6795,B$1:B6794,0),0)</f>
        <v>0</v>
      </c>
    </row>
    <row r="6796" spans="11:12" x14ac:dyDescent="0.25">
      <c r="K6796">
        <f>IFERROR(MATCH(A6796,A$1:A6795,0),0)</f>
        <v>0</v>
      </c>
      <c r="L6796">
        <f>IFERROR(MATCH(B6796,B$1:B6795,0),0)</f>
        <v>0</v>
      </c>
    </row>
    <row r="6797" spans="11:12" x14ac:dyDescent="0.25">
      <c r="K6797">
        <f>IFERROR(MATCH(A6797,A$1:A6796,0),0)</f>
        <v>0</v>
      </c>
      <c r="L6797">
        <f>IFERROR(MATCH(B6797,B$1:B6796,0),0)</f>
        <v>0</v>
      </c>
    </row>
    <row r="6798" spans="11:12" x14ac:dyDescent="0.25">
      <c r="K6798">
        <f>IFERROR(MATCH(A6798,A$1:A6797,0),0)</f>
        <v>0</v>
      </c>
      <c r="L6798">
        <f>IFERROR(MATCH(B6798,B$1:B6797,0),0)</f>
        <v>0</v>
      </c>
    </row>
    <row r="6799" spans="11:12" x14ac:dyDescent="0.25">
      <c r="K6799">
        <f>IFERROR(MATCH(A6799,A$1:A6798,0),0)</f>
        <v>0</v>
      </c>
      <c r="L6799">
        <f>IFERROR(MATCH(B6799,B$1:B6798,0),0)</f>
        <v>0</v>
      </c>
    </row>
    <row r="6800" spans="11:12" x14ac:dyDescent="0.25">
      <c r="K6800">
        <f>IFERROR(MATCH(A6800,A$1:A6799,0),0)</f>
        <v>0</v>
      </c>
      <c r="L6800">
        <f>IFERROR(MATCH(B6800,B$1:B6799,0),0)</f>
        <v>0</v>
      </c>
    </row>
    <row r="6801" spans="11:12" x14ac:dyDescent="0.25">
      <c r="K6801">
        <f>IFERROR(MATCH(A6801,A$1:A6800,0),0)</f>
        <v>0</v>
      </c>
      <c r="L6801">
        <f>IFERROR(MATCH(B6801,B$1:B6800,0),0)</f>
        <v>0</v>
      </c>
    </row>
    <row r="6802" spans="11:12" x14ac:dyDescent="0.25">
      <c r="K6802">
        <f>IFERROR(MATCH(A6802,A$1:A6801,0),0)</f>
        <v>0</v>
      </c>
      <c r="L6802">
        <f>IFERROR(MATCH(B6802,B$1:B6801,0),0)</f>
        <v>0</v>
      </c>
    </row>
    <row r="6803" spans="11:12" x14ac:dyDescent="0.25">
      <c r="K6803">
        <f>IFERROR(MATCH(A6803,A$1:A6802,0),0)</f>
        <v>0</v>
      </c>
      <c r="L6803">
        <f>IFERROR(MATCH(B6803,B$1:B6802,0),0)</f>
        <v>0</v>
      </c>
    </row>
    <row r="6804" spans="11:12" x14ac:dyDescent="0.25">
      <c r="K6804">
        <f>IFERROR(MATCH(A6804,A$1:A6803,0),0)</f>
        <v>0</v>
      </c>
      <c r="L6804">
        <f>IFERROR(MATCH(B6804,B$1:B6803,0),0)</f>
        <v>0</v>
      </c>
    </row>
    <row r="6805" spans="11:12" x14ac:dyDescent="0.25">
      <c r="K6805">
        <f>IFERROR(MATCH(A6805,A$1:A6804,0),0)</f>
        <v>0</v>
      </c>
      <c r="L6805">
        <f>IFERROR(MATCH(B6805,B$1:B6804,0),0)</f>
        <v>0</v>
      </c>
    </row>
    <row r="6806" spans="11:12" x14ac:dyDescent="0.25">
      <c r="K6806">
        <f>IFERROR(MATCH(A6806,A$1:A6805,0),0)</f>
        <v>0</v>
      </c>
      <c r="L6806">
        <f>IFERROR(MATCH(B6806,B$1:B6805,0),0)</f>
        <v>0</v>
      </c>
    </row>
    <row r="6807" spans="11:12" x14ac:dyDescent="0.25">
      <c r="K6807">
        <f>IFERROR(MATCH(A6807,A$1:A6806,0),0)</f>
        <v>0</v>
      </c>
      <c r="L6807">
        <f>IFERROR(MATCH(B6807,B$1:B6806,0),0)</f>
        <v>0</v>
      </c>
    </row>
    <row r="6808" spans="11:12" x14ac:dyDescent="0.25">
      <c r="K6808">
        <f>IFERROR(MATCH(A6808,A$1:A6807,0),0)</f>
        <v>0</v>
      </c>
      <c r="L6808">
        <f>IFERROR(MATCH(B6808,B$1:B6807,0),0)</f>
        <v>0</v>
      </c>
    </row>
    <row r="6809" spans="11:12" x14ac:dyDescent="0.25">
      <c r="K6809">
        <f>IFERROR(MATCH(A6809,A$1:A6808,0),0)</f>
        <v>0</v>
      </c>
      <c r="L6809">
        <f>IFERROR(MATCH(B6809,B$1:B6808,0),0)</f>
        <v>0</v>
      </c>
    </row>
    <row r="6810" spans="11:12" x14ac:dyDescent="0.25">
      <c r="K6810">
        <f>IFERROR(MATCH(A6810,A$1:A6809,0),0)</f>
        <v>0</v>
      </c>
      <c r="L6810">
        <f>IFERROR(MATCH(B6810,B$1:B6809,0),0)</f>
        <v>0</v>
      </c>
    </row>
    <row r="6811" spans="11:12" x14ac:dyDescent="0.25">
      <c r="K6811">
        <f>IFERROR(MATCH(A6811,A$1:A6810,0),0)</f>
        <v>0</v>
      </c>
      <c r="L6811">
        <f>IFERROR(MATCH(B6811,B$1:B6810,0),0)</f>
        <v>0</v>
      </c>
    </row>
    <row r="6812" spans="11:12" x14ac:dyDescent="0.25">
      <c r="K6812">
        <f>IFERROR(MATCH(A6812,A$1:A6811,0),0)</f>
        <v>0</v>
      </c>
      <c r="L6812">
        <f>IFERROR(MATCH(B6812,B$1:B6811,0),0)</f>
        <v>0</v>
      </c>
    </row>
    <row r="6813" spans="11:12" x14ac:dyDescent="0.25">
      <c r="K6813">
        <f>IFERROR(MATCH(A6813,A$1:A6812,0),0)</f>
        <v>0</v>
      </c>
      <c r="L6813">
        <f>IFERROR(MATCH(B6813,B$1:B6812,0),0)</f>
        <v>0</v>
      </c>
    </row>
    <row r="6814" spans="11:12" x14ac:dyDescent="0.25">
      <c r="K6814">
        <f>IFERROR(MATCH(A6814,A$1:A6813,0),0)</f>
        <v>0</v>
      </c>
      <c r="L6814">
        <f>IFERROR(MATCH(B6814,B$1:B6813,0),0)</f>
        <v>0</v>
      </c>
    </row>
    <row r="6815" spans="11:12" x14ac:dyDescent="0.25">
      <c r="K6815">
        <f>IFERROR(MATCH(A6815,A$1:A6814,0),0)</f>
        <v>0</v>
      </c>
      <c r="L6815">
        <f>IFERROR(MATCH(B6815,B$1:B6814,0),0)</f>
        <v>0</v>
      </c>
    </row>
    <row r="6816" spans="11:12" x14ac:dyDescent="0.25">
      <c r="K6816">
        <f>IFERROR(MATCH(A6816,A$1:A6815,0),0)</f>
        <v>0</v>
      </c>
      <c r="L6816">
        <f>IFERROR(MATCH(B6816,B$1:B6815,0),0)</f>
        <v>0</v>
      </c>
    </row>
    <row r="6817" spans="11:12" x14ac:dyDescent="0.25">
      <c r="K6817">
        <f>IFERROR(MATCH(A6817,A$1:A6816,0),0)</f>
        <v>0</v>
      </c>
      <c r="L6817">
        <f>IFERROR(MATCH(B6817,B$1:B6816,0),0)</f>
        <v>0</v>
      </c>
    </row>
    <row r="6818" spans="11:12" x14ac:dyDescent="0.25">
      <c r="K6818">
        <f>IFERROR(MATCH(A6818,A$1:A6817,0),0)</f>
        <v>0</v>
      </c>
      <c r="L6818">
        <f>IFERROR(MATCH(B6818,B$1:B6817,0),0)</f>
        <v>0</v>
      </c>
    </row>
    <row r="6819" spans="11:12" x14ac:dyDescent="0.25">
      <c r="K6819">
        <f>IFERROR(MATCH(A6819,A$1:A6818,0),0)</f>
        <v>0</v>
      </c>
      <c r="L6819">
        <f>IFERROR(MATCH(B6819,B$1:B6818,0),0)</f>
        <v>0</v>
      </c>
    </row>
    <row r="6820" spans="11:12" x14ac:dyDescent="0.25">
      <c r="K6820">
        <f>IFERROR(MATCH(A6820,A$1:A6819,0),0)</f>
        <v>0</v>
      </c>
      <c r="L6820">
        <f>IFERROR(MATCH(B6820,B$1:B6819,0),0)</f>
        <v>0</v>
      </c>
    </row>
    <row r="6821" spans="11:12" x14ac:dyDescent="0.25">
      <c r="K6821">
        <f>IFERROR(MATCH(A6821,A$1:A6820,0),0)</f>
        <v>0</v>
      </c>
      <c r="L6821">
        <f>IFERROR(MATCH(B6821,B$1:B6820,0),0)</f>
        <v>0</v>
      </c>
    </row>
    <row r="6822" spans="11:12" x14ac:dyDescent="0.25">
      <c r="K6822">
        <f>IFERROR(MATCH(A6822,A$1:A6821,0),0)</f>
        <v>0</v>
      </c>
      <c r="L6822">
        <f>IFERROR(MATCH(B6822,B$1:B6821,0),0)</f>
        <v>0</v>
      </c>
    </row>
    <row r="6823" spans="11:12" x14ac:dyDescent="0.25">
      <c r="K6823">
        <f>IFERROR(MATCH(A6823,A$1:A6822,0),0)</f>
        <v>0</v>
      </c>
      <c r="L6823">
        <f>IFERROR(MATCH(B6823,B$1:B6822,0),0)</f>
        <v>0</v>
      </c>
    </row>
    <row r="6824" spans="11:12" x14ac:dyDescent="0.25">
      <c r="K6824">
        <f>IFERROR(MATCH(A6824,A$1:A6823,0),0)</f>
        <v>0</v>
      </c>
      <c r="L6824">
        <f>IFERROR(MATCH(B6824,B$1:B6823,0),0)</f>
        <v>0</v>
      </c>
    </row>
    <row r="6825" spans="11:12" x14ac:dyDescent="0.25">
      <c r="K6825">
        <f>IFERROR(MATCH(A6825,A$1:A6824,0),0)</f>
        <v>0</v>
      </c>
      <c r="L6825">
        <f>IFERROR(MATCH(B6825,B$1:B6824,0),0)</f>
        <v>0</v>
      </c>
    </row>
    <row r="6826" spans="11:12" x14ac:dyDescent="0.25">
      <c r="K6826">
        <f>IFERROR(MATCH(A6826,A$1:A6825,0),0)</f>
        <v>0</v>
      </c>
      <c r="L6826">
        <f>IFERROR(MATCH(B6826,B$1:B6825,0),0)</f>
        <v>0</v>
      </c>
    </row>
    <row r="6827" spans="11:12" x14ac:dyDescent="0.25">
      <c r="K6827">
        <f>IFERROR(MATCH(A6827,A$1:A6826,0),0)</f>
        <v>0</v>
      </c>
      <c r="L6827">
        <f>IFERROR(MATCH(B6827,B$1:B6826,0),0)</f>
        <v>0</v>
      </c>
    </row>
    <row r="6828" spans="11:12" x14ac:dyDescent="0.25">
      <c r="K6828">
        <f>IFERROR(MATCH(A6828,A$1:A6827,0),0)</f>
        <v>0</v>
      </c>
      <c r="L6828">
        <f>IFERROR(MATCH(B6828,B$1:B6827,0),0)</f>
        <v>0</v>
      </c>
    </row>
    <row r="6829" spans="11:12" x14ac:dyDescent="0.25">
      <c r="K6829">
        <f>IFERROR(MATCH(A6829,A$1:A6828,0),0)</f>
        <v>0</v>
      </c>
      <c r="L6829">
        <f>IFERROR(MATCH(B6829,B$1:B6828,0),0)</f>
        <v>0</v>
      </c>
    </row>
    <row r="6830" spans="11:12" x14ac:dyDescent="0.25">
      <c r="K6830">
        <f>IFERROR(MATCH(A6830,A$1:A6829,0),0)</f>
        <v>0</v>
      </c>
      <c r="L6830">
        <f>IFERROR(MATCH(B6830,B$1:B6829,0),0)</f>
        <v>0</v>
      </c>
    </row>
    <row r="6831" spans="11:12" x14ac:dyDescent="0.25">
      <c r="K6831">
        <f>IFERROR(MATCH(A6831,A$1:A6830,0),0)</f>
        <v>0</v>
      </c>
      <c r="L6831">
        <f>IFERROR(MATCH(B6831,B$1:B6830,0),0)</f>
        <v>0</v>
      </c>
    </row>
    <row r="6832" spans="11:12" x14ac:dyDescent="0.25">
      <c r="K6832">
        <f>IFERROR(MATCH(A6832,A$1:A6831,0),0)</f>
        <v>0</v>
      </c>
      <c r="L6832">
        <f>IFERROR(MATCH(B6832,B$1:B6831,0),0)</f>
        <v>0</v>
      </c>
    </row>
    <row r="6833" spans="11:12" x14ac:dyDescent="0.25">
      <c r="K6833">
        <f>IFERROR(MATCH(A6833,A$1:A6832,0),0)</f>
        <v>0</v>
      </c>
      <c r="L6833">
        <f>IFERROR(MATCH(B6833,B$1:B6832,0),0)</f>
        <v>0</v>
      </c>
    </row>
    <row r="6834" spans="11:12" x14ac:dyDescent="0.25">
      <c r="K6834">
        <f>IFERROR(MATCH(A6834,A$1:A6833,0),0)</f>
        <v>0</v>
      </c>
      <c r="L6834">
        <f>IFERROR(MATCH(B6834,B$1:B6833,0),0)</f>
        <v>0</v>
      </c>
    </row>
    <row r="6835" spans="11:12" x14ac:dyDescent="0.25">
      <c r="K6835">
        <f>IFERROR(MATCH(A6835,A$1:A6834,0),0)</f>
        <v>0</v>
      </c>
      <c r="L6835">
        <f>IFERROR(MATCH(B6835,B$1:B6834,0),0)</f>
        <v>0</v>
      </c>
    </row>
    <row r="6836" spans="11:12" x14ac:dyDescent="0.25">
      <c r="K6836">
        <f>IFERROR(MATCH(A6836,A$1:A6835,0),0)</f>
        <v>0</v>
      </c>
      <c r="L6836">
        <f>IFERROR(MATCH(B6836,B$1:B6835,0),0)</f>
        <v>0</v>
      </c>
    </row>
    <row r="6837" spans="11:12" x14ac:dyDescent="0.25">
      <c r="K6837">
        <f>IFERROR(MATCH(A6837,A$1:A6836,0),0)</f>
        <v>0</v>
      </c>
      <c r="L6837">
        <f>IFERROR(MATCH(B6837,B$1:B6836,0),0)</f>
        <v>0</v>
      </c>
    </row>
    <row r="6838" spans="11:12" x14ac:dyDescent="0.25">
      <c r="K6838">
        <f>IFERROR(MATCH(A6838,A$1:A6837,0),0)</f>
        <v>0</v>
      </c>
      <c r="L6838">
        <f>IFERROR(MATCH(B6838,B$1:B6837,0),0)</f>
        <v>0</v>
      </c>
    </row>
    <row r="6839" spans="11:12" x14ac:dyDescent="0.25">
      <c r="K6839">
        <f>IFERROR(MATCH(A6839,A$1:A6838,0),0)</f>
        <v>0</v>
      </c>
      <c r="L6839">
        <f>IFERROR(MATCH(B6839,B$1:B6838,0),0)</f>
        <v>0</v>
      </c>
    </row>
    <row r="6840" spans="11:12" x14ac:dyDescent="0.25">
      <c r="K6840">
        <f>IFERROR(MATCH(A6840,A$1:A6839,0),0)</f>
        <v>0</v>
      </c>
      <c r="L6840">
        <f>IFERROR(MATCH(B6840,B$1:B6839,0),0)</f>
        <v>0</v>
      </c>
    </row>
    <row r="6841" spans="11:12" x14ac:dyDescent="0.25">
      <c r="K6841">
        <f>IFERROR(MATCH(A6841,A$1:A6840,0),0)</f>
        <v>0</v>
      </c>
      <c r="L6841">
        <f>IFERROR(MATCH(B6841,B$1:B6840,0),0)</f>
        <v>0</v>
      </c>
    </row>
    <row r="6842" spans="11:12" x14ac:dyDescent="0.25">
      <c r="K6842">
        <f>IFERROR(MATCH(A6842,A$1:A6841,0),0)</f>
        <v>0</v>
      </c>
      <c r="L6842">
        <f>IFERROR(MATCH(B6842,B$1:B6841,0),0)</f>
        <v>0</v>
      </c>
    </row>
    <row r="6843" spans="11:12" x14ac:dyDescent="0.25">
      <c r="K6843">
        <f>IFERROR(MATCH(A6843,A$1:A6842,0),0)</f>
        <v>0</v>
      </c>
      <c r="L6843">
        <f>IFERROR(MATCH(B6843,B$1:B6842,0),0)</f>
        <v>0</v>
      </c>
    </row>
    <row r="6844" spans="11:12" x14ac:dyDescent="0.25">
      <c r="K6844">
        <f>IFERROR(MATCH(A6844,A$1:A6843,0),0)</f>
        <v>0</v>
      </c>
      <c r="L6844">
        <f>IFERROR(MATCH(B6844,B$1:B6843,0),0)</f>
        <v>0</v>
      </c>
    </row>
    <row r="6845" spans="11:12" x14ac:dyDescent="0.25">
      <c r="K6845">
        <f>IFERROR(MATCH(A6845,A$1:A6844,0),0)</f>
        <v>0</v>
      </c>
      <c r="L6845">
        <f>IFERROR(MATCH(B6845,B$1:B6844,0),0)</f>
        <v>0</v>
      </c>
    </row>
    <row r="6846" spans="11:12" x14ac:dyDescent="0.25">
      <c r="K6846">
        <f>IFERROR(MATCH(A6846,A$1:A6845,0),0)</f>
        <v>0</v>
      </c>
      <c r="L6846">
        <f>IFERROR(MATCH(B6846,B$1:B6845,0),0)</f>
        <v>0</v>
      </c>
    </row>
    <row r="6847" spans="11:12" x14ac:dyDescent="0.25">
      <c r="K6847">
        <f>IFERROR(MATCH(A6847,A$1:A6846,0),0)</f>
        <v>0</v>
      </c>
      <c r="L6847">
        <f>IFERROR(MATCH(B6847,B$1:B6846,0),0)</f>
        <v>0</v>
      </c>
    </row>
    <row r="6848" spans="11:12" x14ac:dyDescent="0.25">
      <c r="K6848">
        <f>IFERROR(MATCH(A6848,A$1:A6847,0),0)</f>
        <v>0</v>
      </c>
      <c r="L6848">
        <f>IFERROR(MATCH(B6848,B$1:B6847,0),0)</f>
        <v>0</v>
      </c>
    </row>
    <row r="6849" spans="11:12" x14ac:dyDescent="0.25">
      <c r="K6849">
        <f>IFERROR(MATCH(A6849,A$1:A6848,0),0)</f>
        <v>0</v>
      </c>
      <c r="L6849">
        <f>IFERROR(MATCH(B6849,B$1:B6848,0),0)</f>
        <v>0</v>
      </c>
    </row>
    <row r="6850" spans="11:12" x14ac:dyDescent="0.25">
      <c r="K6850">
        <f>IFERROR(MATCH(A6850,A$1:A6849,0),0)</f>
        <v>0</v>
      </c>
      <c r="L6850">
        <f>IFERROR(MATCH(B6850,B$1:B6849,0),0)</f>
        <v>0</v>
      </c>
    </row>
    <row r="6851" spans="11:12" x14ac:dyDescent="0.25">
      <c r="K6851">
        <f>IFERROR(MATCH(A6851,A$1:A6850,0),0)</f>
        <v>0</v>
      </c>
      <c r="L6851">
        <f>IFERROR(MATCH(B6851,B$1:B6850,0),0)</f>
        <v>0</v>
      </c>
    </row>
    <row r="6852" spans="11:12" x14ac:dyDescent="0.25">
      <c r="K6852">
        <f>IFERROR(MATCH(A6852,A$1:A6851,0),0)</f>
        <v>0</v>
      </c>
      <c r="L6852">
        <f>IFERROR(MATCH(B6852,B$1:B6851,0),0)</f>
        <v>0</v>
      </c>
    </row>
    <row r="6853" spans="11:12" x14ac:dyDescent="0.25">
      <c r="K6853">
        <f>IFERROR(MATCH(A6853,A$1:A6852,0),0)</f>
        <v>0</v>
      </c>
      <c r="L6853">
        <f>IFERROR(MATCH(B6853,B$1:B6852,0),0)</f>
        <v>0</v>
      </c>
    </row>
    <row r="6854" spans="11:12" x14ac:dyDescent="0.25">
      <c r="K6854">
        <f>IFERROR(MATCH(A6854,A$1:A6853,0),0)</f>
        <v>0</v>
      </c>
      <c r="L6854">
        <f>IFERROR(MATCH(B6854,B$1:B6853,0),0)</f>
        <v>0</v>
      </c>
    </row>
    <row r="6855" spans="11:12" x14ac:dyDescent="0.25">
      <c r="K6855">
        <f>IFERROR(MATCH(A6855,A$1:A6854,0),0)</f>
        <v>0</v>
      </c>
      <c r="L6855">
        <f>IFERROR(MATCH(B6855,B$1:B6854,0),0)</f>
        <v>0</v>
      </c>
    </row>
    <row r="6856" spans="11:12" x14ac:dyDescent="0.25">
      <c r="K6856">
        <f>IFERROR(MATCH(A6856,A$1:A6855,0),0)</f>
        <v>0</v>
      </c>
      <c r="L6856">
        <f>IFERROR(MATCH(B6856,B$1:B6855,0),0)</f>
        <v>0</v>
      </c>
    </row>
    <row r="6857" spans="11:12" x14ac:dyDescent="0.25">
      <c r="K6857">
        <f>IFERROR(MATCH(A6857,A$1:A6856,0),0)</f>
        <v>0</v>
      </c>
      <c r="L6857">
        <f>IFERROR(MATCH(B6857,B$1:B6856,0),0)</f>
        <v>0</v>
      </c>
    </row>
    <row r="6858" spans="11:12" x14ac:dyDescent="0.25">
      <c r="K6858">
        <f>IFERROR(MATCH(A6858,A$1:A6857,0),0)</f>
        <v>0</v>
      </c>
      <c r="L6858">
        <f>IFERROR(MATCH(B6858,B$1:B6857,0),0)</f>
        <v>0</v>
      </c>
    </row>
    <row r="6859" spans="11:12" x14ac:dyDescent="0.25">
      <c r="K6859">
        <f>IFERROR(MATCH(A6859,A$1:A6858,0),0)</f>
        <v>0</v>
      </c>
      <c r="L6859">
        <f>IFERROR(MATCH(B6859,B$1:B6858,0),0)</f>
        <v>0</v>
      </c>
    </row>
    <row r="6860" spans="11:12" x14ac:dyDescent="0.25">
      <c r="K6860">
        <f>IFERROR(MATCH(A6860,A$1:A6859,0),0)</f>
        <v>0</v>
      </c>
      <c r="L6860">
        <f>IFERROR(MATCH(B6860,B$1:B6859,0),0)</f>
        <v>0</v>
      </c>
    </row>
    <row r="6861" spans="11:12" x14ac:dyDescent="0.25">
      <c r="K6861">
        <f>IFERROR(MATCH(A6861,A$1:A6860,0),0)</f>
        <v>0</v>
      </c>
      <c r="L6861">
        <f>IFERROR(MATCH(B6861,B$1:B6860,0),0)</f>
        <v>0</v>
      </c>
    </row>
    <row r="6862" spans="11:12" x14ac:dyDescent="0.25">
      <c r="K6862">
        <f>IFERROR(MATCH(A6862,A$1:A6861,0),0)</f>
        <v>0</v>
      </c>
      <c r="L6862">
        <f>IFERROR(MATCH(B6862,B$1:B6861,0),0)</f>
        <v>0</v>
      </c>
    </row>
    <row r="6863" spans="11:12" x14ac:dyDescent="0.25">
      <c r="K6863">
        <f>IFERROR(MATCH(A6863,A$1:A6862,0),0)</f>
        <v>0</v>
      </c>
      <c r="L6863">
        <f>IFERROR(MATCH(B6863,B$1:B6862,0),0)</f>
        <v>0</v>
      </c>
    </row>
    <row r="6864" spans="11:12" x14ac:dyDescent="0.25">
      <c r="K6864">
        <f>IFERROR(MATCH(A6864,A$1:A6863,0),0)</f>
        <v>0</v>
      </c>
      <c r="L6864">
        <f>IFERROR(MATCH(B6864,B$1:B6863,0),0)</f>
        <v>0</v>
      </c>
    </row>
    <row r="6865" spans="11:12" x14ac:dyDescent="0.25">
      <c r="K6865">
        <f>IFERROR(MATCH(A6865,A$1:A6864,0),0)</f>
        <v>0</v>
      </c>
      <c r="L6865">
        <f>IFERROR(MATCH(B6865,B$1:B6864,0),0)</f>
        <v>0</v>
      </c>
    </row>
    <row r="6866" spans="11:12" x14ac:dyDescent="0.25">
      <c r="K6866">
        <f>IFERROR(MATCH(A6866,A$1:A6865,0),0)</f>
        <v>0</v>
      </c>
      <c r="L6866">
        <f>IFERROR(MATCH(B6866,B$1:B6865,0),0)</f>
        <v>0</v>
      </c>
    </row>
    <row r="6867" spans="11:12" x14ac:dyDescent="0.25">
      <c r="K6867">
        <f>IFERROR(MATCH(A6867,A$1:A6866,0),0)</f>
        <v>0</v>
      </c>
      <c r="L6867">
        <f>IFERROR(MATCH(B6867,B$1:B6866,0),0)</f>
        <v>0</v>
      </c>
    </row>
    <row r="6868" spans="11:12" x14ac:dyDescent="0.25">
      <c r="K6868">
        <f>IFERROR(MATCH(A6868,A$1:A6867,0),0)</f>
        <v>0</v>
      </c>
      <c r="L6868">
        <f>IFERROR(MATCH(B6868,B$1:B6867,0),0)</f>
        <v>0</v>
      </c>
    </row>
    <row r="6869" spans="11:12" x14ac:dyDescent="0.25">
      <c r="K6869">
        <f>IFERROR(MATCH(A6869,A$1:A6868,0),0)</f>
        <v>0</v>
      </c>
      <c r="L6869">
        <f>IFERROR(MATCH(B6869,B$1:B6868,0),0)</f>
        <v>0</v>
      </c>
    </row>
    <row r="6870" spans="11:12" x14ac:dyDescent="0.25">
      <c r="K6870">
        <f>IFERROR(MATCH(A6870,A$1:A6869,0),0)</f>
        <v>0</v>
      </c>
      <c r="L6870">
        <f>IFERROR(MATCH(B6870,B$1:B6869,0),0)</f>
        <v>0</v>
      </c>
    </row>
    <row r="6871" spans="11:12" x14ac:dyDescent="0.25">
      <c r="K6871">
        <f>IFERROR(MATCH(A6871,A$1:A6870,0),0)</f>
        <v>0</v>
      </c>
      <c r="L6871">
        <f>IFERROR(MATCH(B6871,B$1:B6870,0),0)</f>
        <v>0</v>
      </c>
    </row>
    <row r="6872" spans="11:12" x14ac:dyDescent="0.25">
      <c r="K6872">
        <f>IFERROR(MATCH(A6872,A$1:A6871,0),0)</f>
        <v>0</v>
      </c>
      <c r="L6872">
        <f>IFERROR(MATCH(B6872,B$1:B6871,0),0)</f>
        <v>0</v>
      </c>
    </row>
    <row r="6873" spans="11:12" x14ac:dyDescent="0.25">
      <c r="K6873">
        <f>IFERROR(MATCH(A6873,A$1:A6872,0),0)</f>
        <v>0</v>
      </c>
      <c r="L6873">
        <f>IFERROR(MATCH(B6873,B$1:B6872,0),0)</f>
        <v>0</v>
      </c>
    </row>
    <row r="6874" spans="11:12" x14ac:dyDescent="0.25">
      <c r="K6874">
        <f>IFERROR(MATCH(A6874,A$1:A6873,0),0)</f>
        <v>0</v>
      </c>
      <c r="L6874">
        <f>IFERROR(MATCH(B6874,B$1:B6873,0),0)</f>
        <v>0</v>
      </c>
    </row>
    <row r="6875" spans="11:12" x14ac:dyDescent="0.25">
      <c r="K6875">
        <f>IFERROR(MATCH(A6875,A$1:A6874,0),0)</f>
        <v>0</v>
      </c>
      <c r="L6875">
        <f>IFERROR(MATCH(B6875,B$1:B6874,0),0)</f>
        <v>0</v>
      </c>
    </row>
    <row r="6876" spans="11:12" x14ac:dyDescent="0.25">
      <c r="K6876">
        <f>IFERROR(MATCH(A6876,A$1:A6875,0),0)</f>
        <v>0</v>
      </c>
      <c r="L6876">
        <f>IFERROR(MATCH(B6876,B$1:B6875,0),0)</f>
        <v>0</v>
      </c>
    </row>
    <row r="6877" spans="11:12" x14ac:dyDescent="0.25">
      <c r="K6877">
        <f>IFERROR(MATCH(A6877,A$1:A6876,0),0)</f>
        <v>0</v>
      </c>
      <c r="L6877">
        <f>IFERROR(MATCH(B6877,B$1:B6876,0),0)</f>
        <v>0</v>
      </c>
    </row>
    <row r="6878" spans="11:12" x14ac:dyDescent="0.25">
      <c r="K6878">
        <f>IFERROR(MATCH(A6878,A$1:A6877,0),0)</f>
        <v>0</v>
      </c>
      <c r="L6878">
        <f>IFERROR(MATCH(B6878,B$1:B6877,0),0)</f>
        <v>0</v>
      </c>
    </row>
    <row r="6879" spans="11:12" x14ac:dyDescent="0.25">
      <c r="K6879">
        <f>IFERROR(MATCH(A6879,A$1:A6878,0),0)</f>
        <v>0</v>
      </c>
      <c r="L6879">
        <f>IFERROR(MATCH(B6879,B$1:B6878,0),0)</f>
        <v>0</v>
      </c>
    </row>
    <row r="6880" spans="11:12" x14ac:dyDescent="0.25">
      <c r="K6880">
        <f>IFERROR(MATCH(A6880,A$1:A6879,0),0)</f>
        <v>0</v>
      </c>
      <c r="L6880">
        <f>IFERROR(MATCH(B6880,B$1:B6879,0),0)</f>
        <v>0</v>
      </c>
    </row>
    <row r="6881" spans="11:12" x14ac:dyDescent="0.25">
      <c r="K6881">
        <f>IFERROR(MATCH(A6881,A$1:A6880,0),0)</f>
        <v>0</v>
      </c>
      <c r="L6881">
        <f>IFERROR(MATCH(B6881,B$1:B6880,0),0)</f>
        <v>0</v>
      </c>
    </row>
    <row r="6882" spans="11:12" x14ac:dyDescent="0.25">
      <c r="K6882">
        <f>IFERROR(MATCH(A6882,A$1:A6881,0),0)</f>
        <v>0</v>
      </c>
      <c r="L6882">
        <f>IFERROR(MATCH(B6882,B$1:B6881,0),0)</f>
        <v>0</v>
      </c>
    </row>
    <row r="6883" spans="11:12" x14ac:dyDescent="0.25">
      <c r="K6883">
        <f>IFERROR(MATCH(A6883,A$1:A6882,0),0)</f>
        <v>0</v>
      </c>
      <c r="L6883">
        <f>IFERROR(MATCH(B6883,B$1:B6882,0),0)</f>
        <v>0</v>
      </c>
    </row>
    <row r="6884" spans="11:12" x14ac:dyDescent="0.25">
      <c r="K6884">
        <f>IFERROR(MATCH(A6884,A$1:A6883,0),0)</f>
        <v>0</v>
      </c>
      <c r="L6884">
        <f>IFERROR(MATCH(B6884,B$1:B6883,0),0)</f>
        <v>0</v>
      </c>
    </row>
    <row r="6885" spans="11:12" x14ac:dyDescent="0.25">
      <c r="K6885">
        <f>IFERROR(MATCH(A6885,A$1:A6884,0),0)</f>
        <v>0</v>
      </c>
      <c r="L6885">
        <f>IFERROR(MATCH(B6885,B$1:B6884,0),0)</f>
        <v>0</v>
      </c>
    </row>
    <row r="6886" spans="11:12" x14ac:dyDescent="0.25">
      <c r="K6886">
        <f>IFERROR(MATCH(A6886,A$1:A6885,0),0)</f>
        <v>0</v>
      </c>
      <c r="L6886">
        <f>IFERROR(MATCH(B6886,B$1:B6885,0),0)</f>
        <v>0</v>
      </c>
    </row>
    <row r="6887" spans="11:12" x14ac:dyDescent="0.25">
      <c r="K6887">
        <f>IFERROR(MATCH(A6887,A$1:A6886,0),0)</f>
        <v>0</v>
      </c>
      <c r="L6887">
        <f>IFERROR(MATCH(B6887,B$1:B6886,0),0)</f>
        <v>0</v>
      </c>
    </row>
    <row r="6888" spans="11:12" x14ac:dyDescent="0.25">
      <c r="K6888">
        <f>IFERROR(MATCH(A6888,A$1:A6887,0),0)</f>
        <v>0</v>
      </c>
      <c r="L6888">
        <f>IFERROR(MATCH(B6888,B$1:B6887,0),0)</f>
        <v>0</v>
      </c>
    </row>
    <row r="6889" spans="11:12" x14ac:dyDescent="0.25">
      <c r="K6889">
        <f>IFERROR(MATCH(A6889,A$1:A6888,0),0)</f>
        <v>0</v>
      </c>
      <c r="L6889">
        <f>IFERROR(MATCH(B6889,B$1:B6888,0),0)</f>
        <v>0</v>
      </c>
    </row>
    <row r="6890" spans="11:12" x14ac:dyDescent="0.25">
      <c r="K6890">
        <f>IFERROR(MATCH(A6890,A$1:A6889,0),0)</f>
        <v>0</v>
      </c>
      <c r="L6890">
        <f>IFERROR(MATCH(B6890,B$1:B6889,0),0)</f>
        <v>0</v>
      </c>
    </row>
    <row r="6891" spans="11:12" x14ac:dyDescent="0.25">
      <c r="K6891">
        <f>IFERROR(MATCH(A6891,A$1:A6890,0),0)</f>
        <v>0</v>
      </c>
      <c r="L6891">
        <f>IFERROR(MATCH(B6891,B$1:B6890,0),0)</f>
        <v>0</v>
      </c>
    </row>
    <row r="6892" spans="11:12" x14ac:dyDescent="0.25">
      <c r="K6892">
        <f>IFERROR(MATCH(A6892,A$1:A6891,0),0)</f>
        <v>0</v>
      </c>
      <c r="L6892">
        <f>IFERROR(MATCH(B6892,B$1:B6891,0),0)</f>
        <v>0</v>
      </c>
    </row>
    <row r="6893" spans="11:12" x14ac:dyDescent="0.25">
      <c r="K6893">
        <f>IFERROR(MATCH(A6893,A$1:A6892,0),0)</f>
        <v>0</v>
      </c>
      <c r="L6893">
        <f>IFERROR(MATCH(B6893,B$1:B6892,0),0)</f>
        <v>0</v>
      </c>
    </row>
    <row r="6894" spans="11:12" x14ac:dyDescent="0.25">
      <c r="K6894">
        <f>IFERROR(MATCH(A6894,A$1:A6893,0),0)</f>
        <v>0</v>
      </c>
      <c r="L6894">
        <f>IFERROR(MATCH(B6894,B$1:B6893,0),0)</f>
        <v>0</v>
      </c>
    </row>
    <row r="6895" spans="11:12" x14ac:dyDescent="0.25">
      <c r="K6895">
        <f>IFERROR(MATCH(A6895,A$1:A6894,0),0)</f>
        <v>0</v>
      </c>
      <c r="L6895">
        <f>IFERROR(MATCH(B6895,B$1:B6894,0),0)</f>
        <v>0</v>
      </c>
    </row>
    <row r="6896" spans="11:12" x14ac:dyDescent="0.25">
      <c r="K6896">
        <f>IFERROR(MATCH(A6896,A$1:A6895,0),0)</f>
        <v>0</v>
      </c>
      <c r="L6896">
        <f>IFERROR(MATCH(B6896,B$1:B6895,0),0)</f>
        <v>0</v>
      </c>
    </row>
    <row r="6897" spans="11:12" x14ac:dyDescent="0.25">
      <c r="K6897">
        <f>IFERROR(MATCH(A6897,A$1:A6896,0),0)</f>
        <v>0</v>
      </c>
      <c r="L6897">
        <f>IFERROR(MATCH(B6897,B$1:B6896,0),0)</f>
        <v>0</v>
      </c>
    </row>
    <row r="6898" spans="11:12" x14ac:dyDescent="0.25">
      <c r="K6898">
        <f>IFERROR(MATCH(A6898,A$1:A6897,0),0)</f>
        <v>0</v>
      </c>
      <c r="L6898">
        <f>IFERROR(MATCH(B6898,B$1:B6897,0),0)</f>
        <v>0</v>
      </c>
    </row>
    <row r="6899" spans="11:12" x14ac:dyDescent="0.25">
      <c r="K6899">
        <f>IFERROR(MATCH(A6899,A$1:A6898,0),0)</f>
        <v>0</v>
      </c>
      <c r="L6899">
        <f>IFERROR(MATCH(B6899,B$1:B6898,0),0)</f>
        <v>0</v>
      </c>
    </row>
    <row r="6900" spans="11:12" x14ac:dyDescent="0.25">
      <c r="K6900">
        <f>IFERROR(MATCH(A6900,A$1:A6899,0),0)</f>
        <v>0</v>
      </c>
      <c r="L6900">
        <f>IFERROR(MATCH(B6900,B$1:B6899,0),0)</f>
        <v>0</v>
      </c>
    </row>
    <row r="6901" spans="11:12" x14ac:dyDescent="0.25">
      <c r="K6901">
        <f>IFERROR(MATCH(A6901,A$1:A6900,0),0)</f>
        <v>0</v>
      </c>
      <c r="L6901">
        <f>IFERROR(MATCH(B6901,B$1:B6900,0),0)</f>
        <v>0</v>
      </c>
    </row>
    <row r="6902" spans="11:12" x14ac:dyDescent="0.25">
      <c r="K6902">
        <f>IFERROR(MATCH(A6902,A$1:A6901,0),0)</f>
        <v>0</v>
      </c>
      <c r="L6902">
        <f>IFERROR(MATCH(B6902,B$1:B6901,0),0)</f>
        <v>0</v>
      </c>
    </row>
    <row r="6903" spans="11:12" x14ac:dyDescent="0.25">
      <c r="K6903">
        <f>IFERROR(MATCH(A6903,A$1:A6902,0),0)</f>
        <v>0</v>
      </c>
      <c r="L6903">
        <f>IFERROR(MATCH(B6903,B$1:B6902,0),0)</f>
        <v>0</v>
      </c>
    </row>
    <row r="6904" spans="11:12" x14ac:dyDescent="0.25">
      <c r="K6904">
        <f>IFERROR(MATCH(A6904,A$1:A6903,0),0)</f>
        <v>0</v>
      </c>
      <c r="L6904">
        <f>IFERROR(MATCH(B6904,B$1:B6903,0),0)</f>
        <v>0</v>
      </c>
    </row>
    <row r="6905" spans="11:12" x14ac:dyDescent="0.25">
      <c r="K6905">
        <f>IFERROR(MATCH(A6905,A$1:A6904,0),0)</f>
        <v>0</v>
      </c>
      <c r="L6905">
        <f>IFERROR(MATCH(B6905,B$1:B6904,0),0)</f>
        <v>0</v>
      </c>
    </row>
    <row r="6906" spans="11:12" x14ac:dyDescent="0.25">
      <c r="K6906">
        <f>IFERROR(MATCH(A6906,A$1:A6905,0),0)</f>
        <v>0</v>
      </c>
      <c r="L6906">
        <f>IFERROR(MATCH(B6906,B$1:B6905,0),0)</f>
        <v>0</v>
      </c>
    </row>
    <row r="6907" spans="11:12" x14ac:dyDescent="0.25">
      <c r="K6907">
        <f>IFERROR(MATCH(A6907,A$1:A6906,0),0)</f>
        <v>0</v>
      </c>
      <c r="L6907">
        <f>IFERROR(MATCH(B6907,B$1:B6906,0),0)</f>
        <v>0</v>
      </c>
    </row>
    <row r="6908" spans="11:12" x14ac:dyDescent="0.25">
      <c r="K6908">
        <f>IFERROR(MATCH(A6908,A$1:A6907,0),0)</f>
        <v>0</v>
      </c>
      <c r="L6908">
        <f>IFERROR(MATCH(B6908,B$1:B6907,0),0)</f>
        <v>0</v>
      </c>
    </row>
    <row r="6909" spans="11:12" x14ac:dyDescent="0.25">
      <c r="K6909">
        <f>IFERROR(MATCH(A6909,A$1:A6908,0),0)</f>
        <v>0</v>
      </c>
      <c r="L6909">
        <f>IFERROR(MATCH(B6909,B$1:B6908,0),0)</f>
        <v>0</v>
      </c>
    </row>
    <row r="6910" spans="11:12" x14ac:dyDescent="0.25">
      <c r="K6910">
        <f>IFERROR(MATCH(A6910,A$1:A6909,0),0)</f>
        <v>0</v>
      </c>
      <c r="L6910">
        <f>IFERROR(MATCH(B6910,B$1:B6909,0),0)</f>
        <v>0</v>
      </c>
    </row>
    <row r="6911" spans="11:12" x14ac:dyDescent="0.25">
      <c r="K6911">
        <f>IFERROR(MATCH(A6911,A$1:A6910,0),0)</f>
        <v>0</v>
      </c>
      <c r="L6911">
        <f>IFERROR(MATCH(B6911,B$1:B6910,0),0)</f>
        <v>0</v>
      </c>
    </row>
    <row r="6912" spans="11:12" x14ac:dyDescent="0.25">
      <c r="K6912">
        <f>IFERROR(MATCH(A6912,A$1:A6911,0),0)</f>
        <v>0</v>
      </c>
      <c r="L6912">
        <f>IFERROR(MATCH(B6912,B$1:B6911,0),0)</f>
        <v>0</v>
      </c>
    </row>
    <row r="6913" spans="11:12" x14ac:dyDescent="0.25">
      <c r="K6913">
        <f>IFERROR(MATCH(A6913,A$1:A6912,0),0)</f>
        <v>0</v>
      </c>
      <c r="L6913">
        <f>IFERROR(MATCH(B6913,B$1:B6912,0),0)</f>
        <v>0</v>
      </c>
    </row>
    <row r="6914" spans="11:12" x14ac:dyDescent="0.25">
      <c r="K6914">
        <f>IFERROR(MATCH(A6914,A$1:A6913,0),0)</f>
        <v>0</v>
      </c>
      <c r="L6914">
        <f>IFERROR(MATCH(B6914,B$1:B6913,0),0)</f>
        <v>0</v>
      </c>
    </row>
    <row r="6915" spans="11:12" x14ac:dyDescent="0.25">
      <c r="K6915">
        <f>IFERROR(MATCH(A6915,A$1:A6914,0),0)</f>
        <v>0</v>
      </c>
      <c r="L6915">
        <f>IFERROR(MATCH(B6915,B$1:B6914,0),0)</f>
        <v>0</v>
      </c>
    </row>
    <row r="6916" spans="11:12" x14ac:dyDescent="0.25">
      <c r="K6916">
        <f>IFERROR(MATCH(A6916,A$1:A6915,0),0)</f>
        <v>0</v>
      </c>
      <c r="L6916">
        <f>IFERROR(MATCH(B6916,B$1:B6915,0),0)</f>
        <v>0</v>
      </c>
    </row>
    <row r="6917" spans="11:12" x14ac:dyDescent="0.25">
      <c r="K6917">
        <f>IFERROR(MATCH(A6917,A$1:A6916,0),0)</f>
        <v>0</v>
      </c>
      <c r="L6917">
        <f>IFERROR(MATCH(B6917,B$1:B6916,0),0)</f>
        <v>0</v>
      </c>
    </row>
    <row r="6918" spans="11:12" x14ac:dyDescent="0.25">
      <c r="K6918">
        <f>IFERROR(MATCH(A6918,A$1:A6917,0),0)</f>
        <v>0</v>
      </c>
      <c r="L6918">
        <f>IFERROR(MATCH(B6918,B$1:B6917,0),0)</f>
        <v>0</v>
      </c>
    </row>
    <row r="6919" spans="11:12" x14ac:dyDescent="0.25">
      <c r="K6919">
        <f>IFERROR(MATCH(A6919,A$1:A6918,0),0)</f>
        <v>0</v>
      </c>
      <c r="L6919">
        <f>IFERROR(MATCH(B6919,B$1:B6918,0),0)</f>
        <v>0</v>
      </c>
    </row>
    <row r="6920" spans="11:12" x14ac:dyDescent="0.25">
      <c r="K6920">
        <f>IFERROR(MATCH(A6920,A$1:A6919,0),0)</f>
        <v>0</v>
      </c>
      <c r="L6920">
        <f>IFERROR(MATCH(B6920,B$1:B6919,0),0)</f>
        <v>0</v>
      </c>
    </row>
    <row r="6921" spans="11:12" x14ac:dyDescent="0.25">
      <c r="K6921">
        <f>IFERROR(MATCH(A6921,A$1:A6920,0),0)</f>
        <v>0</v>
      </c>
      <c r="L6921">
        <f>IFERROR(MATCH(B6921,B$1:B6920,0),0)</f>
        <v>0</v>
      </c>
    </row>
    <row r="6922" spans="11:12" x14ac:dyDescent="0.25">
      <c r="K6922">
        <f>IFERROR(MATCH(A6922,A$1:A6921,0),0)</f>
        <v>0</v>
      </c>
      <c r="L6922">
        <f>IFERROR(MATCH(B6922,B$1:B6921,0),0)</f>
        <v>0</v>
      </c>
    </row>
    <row r="6923" spans="11:12" x14ac:dyDescent="0.25">
      <c r="K6923">
        <f>IFERROR(MATCH(A6923,A$1:A6922,0),0)</f>
        <v>0</v>
      </c>
      <c r="L6923">
        <f>IFERROR(MATCH(B6923,B$1:B6922,0),0)</f>
        <v>0</v>
      </c>
    </row>
    <row r="6924" spans="11:12" x14ac:dyDescent="0.25">
      <c r="K6924">
        <f>IFERROR(MATCH(A6924,A$1:A6923,0),0)</f>
        <v>0</v>
      </c>
      <c r="L6924">
        <f>IFERROR(MATCH(B6924,B$1:B6923,0),0)</f>
        <v>0</v>
      </c>
    </row>
    <row r="6925" spans="11:12" x14ac:dyDescent="0.25">
      <c r="K6925">
        <f>IFERROR(MATCH(A6925,A$1:A6924,0),0)</f>
        <v>0</v>
      </c>
      <c r="L6925">
        <f>IFERROR(MATCH(B6925,B$1:B6924,0),0)</f>
        <v>0</v>
      </c>
    </row>
    <row r="6926" spans="11:12" x14ac:dyDescent="0.25">
      <c r="K6926">
        <f>IFERROR(MATCH(A6926,A$1:A6925,0),0)</f>
        <v>0</v>
      </c>
      <c r="L6926">
        <f>IFERROR(MATCH(B6926,B$1:B6925,0),0)</f>
        <v>0</v>
      </c>
    </row>
    <row r="6927" spans="11:12" x14ac:dyDescent="0.25">
      <c r="K6927">
        <f>IFERROR(MATCH(A6927,A$1:A6926,0),0)</f>
        <v>0</v>
      </c>
      <c r="L6927">
        <f>IFERROR(MATCH(B6927,B$1:B6926,0),0)</f>
        <v>0</v>
      </c>
    </row>
    <row r="6928" spans="11:12" x14ac:dyDescent="0.25">
      <c r="K6928">
        <f>IFERROR(MATCH(A6928,A$1:A6927,0),0)</f>
        <v>0</v>
      </c>
      <c r="L6928">
        <f>IFERROR(MATCH(B6928,B$1:B6927,0),0)</f>
        <v>0</v>
      </c>
    </row>
    <row r="6929" spans="11:12" x14ac:dyDescent="0.25">
      <c r="K6929">
        <f>IFERROR(MATCH(A6929,A$1:A6928,0),0)</f>
        <v>0</v>
      </c>
      <c r="L6929">
        <f>IFERROR(MATCH(B6929,B$1:B6928,0),0)</f>
        <v>0</v>
      </c>
    </row>
    <row r="6930" spans="11:12" x14ac:dyDescent="0.25">
      <c r="K6930">
        <f>IFERROR(MATCH(A6930,A$1:A6929,0),0)</f>
        <v>0</v>
      </c>
      <c r="L6930">
        <f>IFERROR(MATCH(B6930,B$1:B6929,0),0)</f>
        <v>0</v>
      </c>
    </row>
    <row r="6931" spans="11:12" x14ac:dyDescent="0.25">
      <c r="K6931">
        <f>IFERROR(MATCH(A6931,A$1:A6930,0),0)</f>
        <v>0</v>
      </c>
      <c r="L6931">
        <f>IFERROR(MATCH(B6931,B$1:B6930,0),0)</f>
        <v>0</v>
      </c>
    </row>
    <row r="6932" spans="11:12" x14ac:dyDescent="0.25">
      <c r="K6932">
        <f>IFERROR(MATCH(A6932,A$1:A6931,0),0)</f>
        <v>0</v>
      </c>
      <c r="L6932">
        <f>IFERROR(MATCH(B6932,B$1:B6931,0),0)</f>
        <v>0</v>
      </c>
    </row>
    <row r="6933" spans="11:12" x14ac:dyDescent="0.25">
      <c r="K6933">
        <f>IFERROR(MATCH(A6933,A$1:A6932,0),0)</f>
        <v>0</v>
      </c>
      <c r="L6933">
        <f>IFERROR(MATCH(B6933,B$1:B6932,0),0)</f>
        <v>0</v>
      </c>
    </row>
    <row r="6934" spans="11:12" x14ac:dyDescent="0.25">
      <c r="K6934">
        <f>IFERROR(MATCH(A6934,A$1:A6933,0),0)</f>
        <v>0</v>
      </c>
      <c r="L6934">
        <f>IFERROR(MATCH(B6934,B$1:B6933,0),0)</f>
        <v>0</v>
      </c>
    </row>
    <row r="6935" spans="11:12" x14ac:dyDescent="0.25">
      <c r="K6935">
        <f>IFERROR(MATCH(A6935,A$1:A6934,0),0)</f>
        <v>0</v>
      </c>
      <c r="L6935">
        <f>IFERROR(MATCH(B6935,B$1:B6934,0),0)</f>
        <v>0</v>
      </c>
    </row>
    <row r="6936" spans="11:12" x14ac:dyDescent="0.25">
      <c r="K6936">
        <f>IFERROR(MATCH(A6936,A$1:A6935,0),0)</f>
        <v>0</v>
      </c>
      <c r="L6936">
        <f>IFERROR(MATCH(B6936,B$1:B6935,0),0)</f>
        <v>0</v>
      </c>
    </row>
    <row r="6937" spans="11:12" x14ac:dyDescent="0.25">
      <c r="K6937">
        <f>IFERROR(MATCH(A6937,A$1:A6936,0),0)</f>
        <v>0</v>
      </c>
      <c r="L6937">
        <f>IFERROR(MATCH(B6937,B$1:B6936,0),0)</f>
        <v>0</v>
      </c>
    </row>
    <row r="6938" spans="11:12" x14ac:dyDescent="0.25">
      <c r="K6938">
        <f>IFERROR(MATCH(A6938,A$1:A6937,0),0)</f>
        <v>0</v>
      </c>
      <c r="L6938">
        <f>IFERROR(MATCH(B6938,B$1:B6937,0),0)</f>
        <v>0</v>
      </c>
    </row>
    <row r="6939" spans="11:12" x14ac:dyDescent="0.25">
      <c r="K6939">
        <f>IFERROR(MATCH(A6939,A$1:A6938,0),0)</f>
        <v>0</v>
      </c>
      <c r="L6939">
        <f>IFERROR(MATCH(B6939,B$1:B6938,0),0)</f>
        <v>0</v>
      </c>
    </row>
    <row r="6940" spans="11:12" x14ac:dyDescent="0.25">
      <c r="K6940">
        <f>IFERROR(MATCH(A6940,A$1:A6939,0),0)</f>
        <v>0</v>
      </c>
      <c r="L6940">
        <f>IFERROR(MATCH(B6940,B$1:B6939,0),0)</f>
        <v>0</v>
      </c>
    </row>
    <row r="6941" spans="11:12" x14ac:dyDescent="0.25">
      <c r="K6941">
        <f>IFERROR(MATCH(A6941,A$1:A6940,0),0)</f>
        <v>0</v>
      </c>
      <c r="L6941">
        <f>IFERROR(MATCH(B6941,B$1:B6940,0),0)</f>
        <v>0</v>
      </c>
    </row>
    <row r="6942" spans="11:12" x14ac:dyDescent="0.25">
      <c r="K6942">
        <f>IFERROR(MATCH(A6942,A$1:A6941,0),0)</f>
        <v>0</v>
      </c>
      <c r="L6942">
        <f>IFERROR(MATCH(B6942,B$1:B6941,0),0)</f>
        <v>0</v>
      </c>
    </row>
    <row r="6943" spans="11:12" x14ac:dyDescent="0.25">
      <c r="K6943">
        <f>IFERROR(MATCH(A6943,A$1:A6942,0),0)</f>
        <v>0</v>
      </c>
      <c r="L6943">
        <f>IFERROR(MATCH(B6943,B$1:B6942,0),0)</f>
        <v>0</v>
      </c>
    </row>
    <row r="6944" spans="11:12" x14ac:dyDescent="0.25">
      <c r="K6944">
        <f>IFERROR(MATCH(A6944,A$1:A6943,0),0)</f>
        <v>0</v>
      </c>
      <c r="L6944">
        <f>IFERROR(MATCH(B6944,B$1:B6943,0),0)</f>
        <v>0</v>
      </c>
    </row>
    <row r="6945" spans="11:12" x14ac:dyDescent="0.25">
      <c r="K6945">
        <f>IFERROR(MATCH(A6945,A$1:A6944,0),0)</f>
        <v>0</v>
      </c>
      <c r="L6945">
        <f>IFERROR(MATCH(B6945,B$1:B6944,0),0)</f>
        <v>0</v>
      </c>
    </row>
    <row r="6946" spans="11:12" x14ac:dyDescent="0.25">
      <c r="K6946">
        <f>IFERROR(MATCH(A6946,A$1:A6945,0),0)</f>
        <v>0</v>
      </c>
      <c r="L6946">
        <f>IFERROR(MATCH(B6946,B$1:B6945,0),0)</f>
        <v>0</v>
      </c>
    </row>
    <row r="6947" spans="11:12" x14ac:dyDescent="0.25">
      <c r="K6947">
        <f>IFERROR(MATCH(A6947,A$1:A6946,0),0)</f>
        <v>0</v>
      </c>
      <c r="L6947">
        <f>IFERROR(MATCH(B6947,B$1:B6946,0),0)</f>
        <v>0</v>
      </c>
    </row>
    <row r="6948" spans="11:12" x14ac:dyDescent="0.25">
      <c r="K6948">
        <f>IFERROR(MATCH(A6948,A$1:A6947,0),0)</f>
        <v>0</v>
      </c>
      <c r="L6948">
        <f>IFERROR(MATCH(B6948,B$1:B6947,0),0)</f>
        <v>0</v>
      </c>
    </row>
    <row r="6949" spans="11:12" x14ac:dyDescent="0.25">
      <c r="K6949">
        <f>IFERROR(MATCH(A6949,A$1:A6948,0),0)</f>
        <v>0</v>
      </c>
      <c r="L6949">
        <f>IFERROR(MATCH(B6949,B$1:B6948,0),0)</f>
        <v>0</v>
      </c>
    </row>
    <row r="6950" spans="11:12" x14ac:dyDescent="0.25">
      <c r="K6950">
        <f>IFERROR(MATCH(A6950,A$1:A6949,0),0)</f>
        <v>0</v>
      </c>
      <c r="L6950">
        <f>IFERROR(MATCH(B6950,B$1:B6949,0),0)</f>
        <v>0</v>
      </c>
    </row>
    <row r="6951" spans="11:12" x14ac:dyDescent="0.25">
      <c r="K6951">
        <f>IFERROR(MATCH(A6951,A$1:A6950,0),0)</f>
        <v>0</v>
      </c>
      <c r="L6951">
        <f>IFERROR(MATCH(B6951,B$1:B6950,0),0)</f>
        <v>0</v>
      </c>
    </row>
    <row r="6952" spans="11:12" x14ac:dyDescent="0.25">
      <c r="K6952">
        <f>IFERROR(MATCH(A6952,A$1:A6951,0),0)</f>
        <v>0</v>
      </c>
      <c r="L6952">
        <f>IFERROR(MATCH(B6952,B$1:B6951,0),0)</f>
        <v>0</v>
      </c>
    </row>
    <row r="6953" spans="11:12" x14ac:dyDescent="0.25">
      <c r="K6953">
        <f>IFERROR(MATCH(A6953,A$1:A6952,0),0)</f>
        <v>0</v>
      </c>
      <c r="L6953">
        <f>IFERROR(MATCH(B6953,B$1:B6952,0),0)</f>
        <v>0</v>
      </c>
    </row>
    <row r="6954" spans="11:12" x14ac:dyDescent="0.25">
      <c r="K6954">
        <f>IFERROR(MATCH(A6954,A$1:A6953,0),0)</f>
        <v>0</v>
      </c>
      <c r="L6954">
        <f>IFERROR(MATCH(B6954,B$1:B6953,0),0)</f>
        <v>0</v>
      </c>
    </row>
    <row r="6955" spans="11:12" x14ac:dyDescent="0.25">
      <c r="K6955">
        <f>IFERROR(MATCH(A6955,A$1:A6954,0),0)</f>
        <v>0</v>
      </c>
      <c r="L6955">
        <f>IFERROR(MATCH(B6955,B$1:B6954,0),0)</f>
        <v>0</v>
      </c>
    </row>
    <row r="6956" spans="11:12" x14ac:dyDescent="0.25">
      <c r="K6956">
        <f>IFERROR(MATCH(A6956,A$1:A6955,0),0)</f>
        <v>0</v>
      </c>
      <c r="L6956">
        <f>IFERROR(MATCH(B6956,B$1:B6955,0),0)</f>
        <v>0</v>
      </c>
    </row>
    <row r="6957" spans="11:12" x14ac:dyDescent="0.25">
      <c r="K6957">
        <f>IFERROR(MATCH(A6957,A$1:A6956,0),0)</f>
        <v>0</v>
      </c>
      <c r="L6957">
        <f>IFERROR(MATCH(B6957,B$1:B6956,0),0)</f>
        <v>0</v>
      </c>
    </row>
    <row r="6958" spans="11:12" x14ac:dyDescent="0.25">
      <c r="K6958">
        <f>IFERROR(MATCH(A6958,A$1:A6957,0),0)</f>
        <v>0</v>
      </c>
      <c r="L6958">
        <f>IFERROR(MATCH(B6958,B$1:B6957,0),0)</f>
        <v>0</v>
      </c>
    </row>
    <row r="6959" spans="11:12" x14ac:dyDescent="0.25">
      <c r="K6959">
        <f>IFERROR(MATCH(A6959,A$1:A6958,0),0)</f>
        <v>0</v>
      </c>
      <c r="L6959">
        <f>IFERROR(MATCH(B6959,B$1:B6958,0),0)</f>
        <v>0</v>
      </c>
    </row>
    <row r="6960" spans="11:12" x14ac:dyDescent="0.25">
      <c r="K6960">
        <f>IFERROR(MATCH(A6960,A$1:A6959,0),0)</f>
        <v>0</v>
      </c>
      <c r="L6960">
        <f>IFERROR(MATCH(B6960,B$1:B6959,0),0)</f>
        <v>0</v>
      </c>
    </row>
    <row r="6961" spans="11:12" x14ac:dyDescent="0.25">
      <c r="K6961">
        <f>IFERROR(MATCH(A6961,A$1:A6960,0),0)</f>
        <v>0</v>
      </c>
      <c r="L6961">
        <f>IFERROR(MATCH(B6961,B$1:B6960,0),0)</f>
        <v>0</v>
      </c>
    </row>
    <row r="6962" spans="11:12" x14ac:dyDescent="0.25">
      <c r="K6962">
        <f>IFERROR(MATCH(A6962,A$1:A6961,0),0)</f>
        <v>0</v>
      </c>
      <c r="L6962">
        <f>IFERROR(MATCH(B6962,B$1:B6961,0),0)</f>
        <v>0</v>
      </c>
    </row>
    <row r="6963" spans="11:12" x14ac:dyDescent="0.25">
      <c r="K6963">
        <f>IFERROR(MATCH(A6963,A$1:A6962,0),0)</f>
        <v>0</v>
      </c>
      <c r="L6963">
        <f>IFERROR(MATCH(B6963,B$1:B6962,0),0)</f>
        <v>0</v>
      </c>
    </row>
    <row r="6964" spans="11:12" x14ac:dyDescent="0.25">
      <c r="K6964">
        <f>IFERROR(MATCH(A6964,A$1:A6963,0),0)</f>
        <v>0</v>
      </c>
      <c r="L6964">
        <f>IFERROR(MATCH(B6964,B$1:B6963,0),0)</f>
        <v>0</v>
      </c>
    </row>
    <row r="6965" spans="11:12" x14ac:dyDescent="0.25">
      <c r="K6965">
        <f>IFERROR(MATCH(A6965,A$1:A6964,0),0)</f>
        <v>0</v>
      </c>
      <c r="L6965">
        <f>IFERROR(MATCH(B6965,B$1:B6964,0),0)</f>
        <v>0</v>
      </c>
    </row>
    <row r="6966" spans="11:12" x14ac:dyDescent="0.25">
      <c r="K6966">
        <f>IFERROR(MATCH(A6966,A$1:A6965,0),0)</f>
        <v>0</v>
      </c>
      <c r="L6966">
        <f>IFERROR(MATCH(B6966,B$1:B6965,0),0)</f>
        <v>0</v>
      </c>
    </row>
    <row r="6967" spans="11:12" x14ac:dyDescent="0.25">
      <c r="K6967">
        <f>IFERROR(MATCH(A6967,A$1:A6966,0),0)</f>
        <v>0</v>
      </c>
      <c r="L6967">
        <f>IFERROR(MATCH(B6967,B$1:B6966,0),0)</f>
        <v>0</v>
      </c>
    </row>
    <row r="6968" spans="11:12" x14ac:dyDescent="0.25">
      <c r="K6968">
        <f>IFERROR(MATCH(A6968,A$1:A6967,0),0)</f>
        <v>0</v>
      </c>
      <c r="L6968">
        <f>IFERROR(MATCH(B6968,B$1:B6967,0),0)</f>
        <v>0</v>
      </c>
    </row>
    <row r="6969" spans="11:12" x14ac:dyDescent="0.25">
      <c r="K6969">
        <f>IFERROR(MATCH(A6969,A$1:A6968,0),0)</f>
        <v>0</v>
      </c>
      <c r="L6969">
        <f>IFERROR(MATCH(B6969,B$1:B6968,0),0)</f>
        <v>0</v>
      </c>
    </row>
    <row r="6970" spans="11:12" x14ac:dyDescent="0.25">
      <c r="K6970">
        <f>IFERROR(MATCH(A6970,A$1:A6969,0),0)</f>
        <v>0</v>
      </c>
      <c r="L6970">
        <f>IFERROR(MATCH(B6970,B$1:B6969,0),0)</f>
        <v>0</v>
      </c>
    </row>
    <row r="6971" spans="11:12" x14ac:dyDescent="0.25">
      <c r="K6971">
        <f>IFERROR(MATCH(A6971,A$1:A6970,0),0)</f>
        <v>0</v>
      </c>
      <c r="L6971">
        <f>IFERROR(MATCH(B6971,B$1:B6970,0),0)</f>
        <v>0</v>
      </c>
    </row>
    <row r="6972" spans="11:12" x14ac:dyDescent="0.25">
      <c r="K6972">
        <f>IFERROR(MATCH(A6972,A$1:A6971,0),0)</f>
        <v>0</v>
      </c>
      <c r="L6972">
        <f>IFERROR(MATCH(B6972,B$1:B6971,0),0)</f>
        <v>0</v>
      </c>
    </row>
    <row r="6973" spans="11:12" x14ac:dyDescent="0.25">
      <c r="K6973">
        <f>IFERROR(MATCH(A6973,A$1:A6972,0),0)</f>
        <v>0</v>
      </c>
      <c r="L6973">
        <f>IFERROR(MATCH(B6973,B$1:B6972,0),0)</f>
        <v>0</v>
      </c>
    </row>
    <row r="6974" spans="11:12" x14ac:dyDescent="0.25">
      <c r="K6974">
        <f>IFERROR(MATCH(A6974,A$1:A6973,0),0)</f>
        <v>0</v>
      </c>
      <c r="L6974">
        <f>IFERROR(MATCH(B6974,B$1:B6973,0),0)</f>
        <v>0</v>
      </c>
    </row>
    <row r="6975" spans="11:12" x14ac:dyDescent="0.25">
      <c r="K6975">
        <f>IFERROR(MATCH(A6975,A$1:A6974,0),0)</f>
        <v>0</v>
      </c>
      <c r="L6975">
        <f>IFERROR(MATCH(B6975,B$1:B6974,0),0)</f>
        <v>0</v>
      </c>
    </row>
    <row r="6976" spans="11:12" x14ac:dyDescent="0.25">
      <c r="K6976">
        <f>IFERROR(MATCH(A6976,A$1:A6975,0),0)</f>
        <v>0</v>
      </c>
      <c r="L6976">
        <f>IFERROR(MATCH(B6976,B$1:B6975,0),0)</f>
        <v>0</v>
      </c>
    </row>
    <row r="6977" spans="11:12" x14ac:dyDescent="0.25">
      <c r="K6977">
        <f>IFERROR(MATCH(A6977,A$1:A6976,0),0)</f>
        <v>0</v>
      </c>
      <c r="L6977">
        <f>IFERROR(MATCH(B6977,B$1:B6976,0),0)</f>
        <v>0</v>
      </c>
    </row>
    <row r="6978" spans="11:12" x14ac:dyDescent="0.25">
      <c r="K6978">
        <f>IFERROR(MATCH(A6978,A$1:A6977,0),0)</f>
        <v>0</v>
      </c>
      <c r="L6978">
        <f>IFERROR(MATCH(B6978,B$1:B6977,0),0)</f>
        <v>0</v>
      </c>
    </row>
    <row r="6979" spans="11:12" x14ac:dyDescent="0.25">
      <c r="K6979">
        <f>IFERROR(MATCH(A6979,A$1:A6978,0),0)</f>
        <v>0</v>
      </c>
      <c r="L6979">
        <f>IFERROR(MATCH(B6979,B$1:B6978,0),0)</f>
        <v>0</v>
      </c>
    </row>
    <row r="6980" spans="11:12" x14ac:dyDescent="0.25">
      <c r="K6980">
        <f>IFERROR(MATCH(A6980,A$1:A6979,0),0)</f>
        <v>0</v>
      </c>
      <c r="L6980">
        <f>IFERROR(MATCH(B6980,B$1:B6979,0),0)</f>
        <v>0</v>
      </c>
    </row>
    <row r="6981" spans="11:12" x14ac:dyDescent="0.25">
      <c r="K6981">
        <f>IFERROR(MATCH(A6981,A$1:A6980,0),0)</f>
        <v>0</v>
      </c>
      <c r="L6981">
        <f>IFERROR(MATCH(B6981,B$1:B6980,0),0)</f>
        <v>0</v>
      </c>
    </row>
    <row r="6982" spans="11:12" x14ac:dyDescent="0.25">
      <c r="K6982">
        <f>IFERROR(MATCH(A6982,A$1:A6981,0),0)</f>
        <v>0</v>
      </c>
      <c r="L6982">
        <f>IFERROR(MATCH(B6982,B$1:B6981,0),0)</f>
        <v>0</v>
      </c>
    </row>
    <row r="6983" spans="11:12" x14ac:dyDescent="0.25">
      <c r="K6983">
        <f>IFERROR(MATCH(A6983,A$1:A6982,0),0)</f>
        <v>0</v>
      </c>
      <c r="L6983">
        <f>IFERROR(MATCH(B6983,B$1:B6982,0),0)</f>
        <v>0</v>
      </c>
    </row>
    <row r="6984" spans="11:12" x14ac:dyDescent="0.25">
      <c r="K6984">
        <f>IFERROR(MATCH(A6984,A$1:A6983,0),0)</f>
        <v>0</v>
      </c>
      <c r="L6984">
        <f>IFERROR(MATCH(B6984,B$1:B6983,0),0)</f>
        <v>0</v>
      </c>
    </row>
    <row r="6985" spans="11:12" x14ac:dyDescent="0.25">
      <c r="K6985">
        <f>IFERROR(MATCH(A6985,A$1:A6984,0),0)</f>
        <v>0</v>
      </c>
      <c r="L6985">
        <f>IFERROR(MATCH(B6985,B$1:B6984,0),0)</f>
        <v>0</v>
      </c>
    </row>
    <row r="6986" spans="11:12" x14ac:dyDescent="0.25">
      <c r="K6986">
        <f>IFERROR(MATCH(A6986,A$1:A6985,0),0)</f>
        <v>0</v>
      </c>
      <c r="L6986">
        <f>IFERROR(MATCH(B6986,B$1:B6985,0),0)</f>
        <v>0</v>
      </c>
    </row>
    <row r="6987" spans="11:12" x14ac:dyDescent="0.25">
      <c r="K6987">
        <f>IFERROR(MATCH(A6987,A$1:A6986,0),0)</f>
        <v>0</v>
      </c>
      <c r="L6987">
        <f>IFERROR(MATCH(B6987,B$1:B6986,0),0)</f>
        <v>0</v>
      </c>
    </row>
    <row r="6988" spans="11:12" x14ac:dyDescent="0.25">
      <c r="K6988">
        <f>IFERROR(MATCH(A6988,A$1:A6987,0),0)</f>
        <v>0</v>
      </c>
      <c r="L6988">
        <f>IFERROR(MATCH(B6988,B$1:B6987,0),0)</f>
        <v>0</v>
      </c>
    </row>
    <row r="6989" spans="11:12" x14ac:dyDescent="0.25">
      <c r="K6989">
        <f>IFERROR(MATCH(A6989,A$1:A6988,0),0)</f>
        <v>0</v>
      </c>
      <c r="L6989">
        <f>IFERROR(MATCH(B6989,B$1:B6988,0),0)</f>
        <v>0</v>
      </c>
    </row>
    <row r="6990" spans="11:12" x14ac:dyDescent="0.25">
      <c r="K6990">
        <f>IFERROR(MATCH(A6990,A$1:A6989,0),0)</f>
        <v>0</v>
      </c>
      <c r="L6990">
        <f>IFERROR(MATCH(B6990,B$1:B6989,0),0)</f>
        <v>0</v>
      </c>
    </row>
    <row r="6991" spans="11:12" x14ac:dyDescent="0.25">
      <c r="K6991">
        <f>IFERROR(MATCH(A6991,A$1:A6990,0),0)</f>
        <v>0</v>
      </c>
      <c r="L6991">
        <f>IFERROR(MATCH(B6991,B$1:B6990,0),0)</f>
        <v>0</v>
      </c>
    </row>
    <row r="6992" spans="11:12" x14ac:dyDescent="0.25">
      <c r="K6992">
        <f>IFERROR(MATCH(A6992,A$1:A6991,0),0)</f>
        <v>0</v>
      </c>
      <c r="L6992">
        <f>IFERROR(MATCH(B6992,B$1:B6991,0),0)</f>
        <v>0</v>
      </c>
    </row>
    <row r="6993" spans="11:12" x14ac:dyDescent="0.25">
      <c r="K6993">
        <f>IFERROR(MATCH(A6993,A$1:A6992,0),0)</f>
        <v>0</v>
      </c>
      <c r="L6993">
        <f>IFERROR(MATCH(B6993,B$1:B6992,0),0)</f>
        <v>0</v>
      </c>
    </row>
    <row r="6994" spans="11:12" x14ac:dyDescent="0.25">
      <c r="K6994">
        <f>IFERROR(MATCH(A6994,A$1:A6993,0),0)</f>
        <v>0</v>
      </c>
      <c r="L6994">
        <f>IFERROR(MATCH(B6994,B$1:B6993,0),0)</f>
        <v>0</v>
      </c>
    </row>
    <row r="6995" spans="11:12" x14ac:dyDescent="0.25">
      <c r="K6995">
        <f>IFERROR(MATCH(A6995,A$1:A6994,0),0)</f>
        <v>0</v>
      </c>
      <c r="L6995">
        <f>IFERROR(MATCH(B6995,B$1:B6994,0),0)</f>
        <v>0</v>
      </c>
    </row>
    <row r="6996" spans="11:12" x14ac:dyDescent="0.25">
      <c r="K6996">
        <f>IFERROR(MATCH(A6996,A$1:A6995,0),0)</f>
        <v>0</v>
      </c>
      <c r="L6996">
        <f>IFERROR(MATCH(B6996,B$1:B6995,0),0)</f>
        <v>0</v>
      </c>
    </row>
    <row r="6997" spans="11:12" x14ac:dyDescent="0.25">
      <c r="K6997">
        <f>IFERROR(MATCH(A6997,A$1:A6996,0),0)</f>
        <v>0</v>
      </c>
      <c r="L6997">
        <f>IFERROR(MATCH(B6997,B$1:B6996,0),0)</f>
        <v>0</v>
      </c>
    </row>
    <row r="6998" spans="11:12" x14ac:dyDescent="0.25">
      <c r="K6998">
        <f>IFERROR(MATCH(A6998,A$1:A6997,0),0)</f>
        <v>0</v>
      </c>
      <c r="L6998">
        <f>IFERROR(MATCH(B6998,B$1:B6997,0),0)</f>
        <v>0</v>
      </c>
    </row>
    <row r="6999" spans="11:12" x14ac:dyDescent="0.25">
      <c r="K6999">
        <f>IFERROR(MATCH(A6999,A$1:A6998,0),0)</f>
        <v>0</v>
      </c>
      <c r="L6999">
        <f>IFERROR(MATCH(B6999,B$1:B6998,0),0)</f>
        <v>0</v>
      </c>
    </row>
    <row r="7000" spans="11:12" x14ac:dyDescent="0.25">
      <c r="K7000">
        <f>IFERROR(MATCH(A7000,A$1:A6999,0),0)</f>
        <v>0</v>
      </c>
      <c r="L7000">
        <f>IFERROR(MATCH(B7000,B$1:B6999,0),0)</f>
        <v>0</v>
      </c>
    </row>
    <row r="7001" spans="11:12" x14ac:dyDescent="0.25">
      <c r="K7001">
        <f>IFERROR(MATCH(A7001,A$1:A7000,0),0)</f>
        <v>0</v>
      </c>
      <c r="L7001">
        <f>IFERROR(MATCH(B7001,B$1:B7000,0),0)</f>
        <v>0</v>
      </c>
    </row>
    <row r="7002" spans="11:12" x14ac:dyDescent="0.25">
      <c r="K7002">
        <f>IFERROR(MATCH(A7002,A$1:A7001,0),0)</f>
        <v>0</v>
      </c>
      <c r="L7002">
        <f>IFERROR(MATCH(B7002,B$1:B7001,0),0)</f>
        <v>0</v>
      </c>
    </row>
    <row r="7003" spans="11:12" x14ac:dyDescent="0.25">
      <c r="K7003">
        <f>IFERROR(MATCH(A7003,A$1:A7002,0),0)</f>
        <v>0</v>
      </c>
      <c r="L7003">
        <f>IFERROR(MATCH(B7003,B$1:B7002,0),0)</f>
        <v>0</v>
      </c>
    </row>
    <row r="7004" spans="11:12" x14ac:dyDescent="0.25">
      <c r="K7004">
        <f>IFERROR(MATCH(A7004,A$1:A7003,0),0)</f>
        <v>0</v>
      </c>
      <c r="L7004">
        <f>IFERROR(MATCH(B7004,B$1:B7003,0),0)</f>
        <v>0</v>
      </c>
    </row>
    <row r="7005" spans="11:12" x14ac:dyDescent="0.25">
      <c r="K7005">
        <f>IFERROR(MATCH(A7005,A$1:A7004,0),0)</f>
        <v>0</v>
      </c>
      <c r="L7005">
        <f>IFERROR(MATCH(B7005,B$1:B7004,0),0)</f>
        <v>0</v>
      </c>
    </row>
    <row r="7006" spans="11:12" x14ac:dyDescent="0.25">
      <c r="K7006">
        <f>IFERROR(MATCH(A7006,A$1:A7005,0),0)</f>
        <v>0</v>
      </c>
      <c r="L7006">
        <f>IFERROR(MATCH(B7006,B$1:B7005,0),0)</f>
        <v>0</v>
      </c>
    </row>
    <row r="7007" spans="11:12" x14ac:dyDescent="0.25">
      <c r="K7007">
        <f>IFERROR(MATCH(A7007,A$1:A7006,0),0)</f>
        <v>0</v>
      </c>
      <c r="L7007">
        <f>IFERROR(MATCH(B7007,B$1:B7006,0),0)</f>
        <v>0</v>
      </c>
    </row>
    <row r="7008" spans="11:12" x14ac:dyDescent="0.25">
      <c r="K7008">
        <f>IFERROR(MATCH(A7008,A$1:A7007,0),0)</f>
        <v>0</v>
      </c>
      <c r="L7008">
        <f>IFERROR(MATCH(B7008,B$1:B7007,0),0)</f>
        <v>0</v>
      </c>
    </row>
    <row r="7009" spans="11:12" x14ac:dyDescent="0.25">
      <c r="K7009">
        <f>IFERROR(MATCH(A7009,A$1:A7008,0),0)</f>
        <v>0</v>
      </c>
      <c r="L7009">
        <f>IFERROR(MATCH(B7009,B$1:B7008,0),0)</f>
        <v>0</v>
      </c>
    </row>
    <row r="7010" spans="11:12" x14ac:dyDescent="0.25">
      <c r="K7010">
        <f>IFERROR(MATCH(A7010,A$1:A7009,0),0)</f>
        <v>0</v>
      </c>
      <c r="L7010">
        <f>IFERROR(MATCH(B7010,B$1:B7009,0),0)</f>
        <v>0</v>
      </c>
    </row>
    <row r="7011" spans="11:12" x14ac:dyDescent="0.25">
      <c r="K7011">
        <f>IFERROR(MATCH(A7011,A$1:A7010,0),0)</f>
        <v>0</v>
      </c>
      <c r="L7011">
        <f>IFERROR(MATCH(B7011,B$1:B7010,0),0)</f>
        <v>0</v>
      </c>
    </row>
    <row r="7012" spans="11:12" x14ac:dyDescent="0.25">
      <c r="K7012">
        <f>IFERROR(MATCH(A7012,A$1:A7011,0),0)</f>
        <v>0</v>
      </c>
      <c r="L7012">
        <f>IFERROR(MATCH(B7012,B$1:B7011,0),0)</f>
        <v>0</v>
      </c>
    </row>
    <row r="7013" spans="11:12" x14ac:dyDescent="0.25">
      <c r="K7013">
        <f>IFERROR(MATCH(A7013,A$1:A7012,0),0)</f>
        <v>0</v>
      </c>
      <c r="L7013">
        <f>IFERROR(MATCH(B7013,B$1:B7012,0),0)</f>
        <v>0</v>
      </c>
    </row>
    <row r="7014" spans="11:12" x14ac:dyDescent="0.25">
      <c r="K7014">
        <f>IFERROR(MATCH(A7014,A$1:A7013,0),0)</f>
        <v>0</v>
      </c>
      <c r="L7014">
        <f>IFERROR(MATCH(B7014,B$1:B7013,0),0)</f>
        <v>0</v>
      </c>
    </row>
    <row r="7015" spans="11:12" x14ac:dyDescent="0.25">
      <c r="K7015">
        <f>IFERROR(MATCH(A7015,A$1:A7014,0),0)</f>
        <v>0</v>
      </c>
      <c r="L7015">
        <f>IFERROR(MATCH(B7015,B$1:B7014,0),0)</f>
        <v>0</v>
      </c>
    </row>
    <row r="7016" spans="11:12" x14ac:dyDescent="0.25">
      <c r="K7016">
        <f>IFERROR(MATCH(A7016,A$1:A7015,0),0)</f>
        <v>0</v>
      </c>
      <c r="L7016">
        <f>IFERROR(MATCH(B7016,B$1:B7015,0),0)</f>
        <v>0</v>
      </c>
    </row>
    <row r="7017" spans="11:12" x14ac:dyDescent="0.25">
      <c r="K7017">
        <f>IFERROR(MATCH(A7017,A$1:A7016,0),0)</f>
        <v>0</v>
      </c>
      <c r="L7017">
        <f>IFERROR(MATCH(B7017,B$1:B7016,0),0)</f>
        <v>0</v>
      </c>
    </row>
    <row r="7018" spans="11:12" x14ac:dyDescent="0.25">
      <c r="K7018">
        <f>IFERROR(MATCH(A7018,A$1:A7017,0),0)</f>
        <v>0</v>
      </c>
      <c r="L7018">
        <f>IFERROR(MATCH(B7018,B$1:B7017,0),0)</f>
        <v>0</v>
      </c>
    </row>
    <row r="7019" spans="11:12" x14ac:dyDescent="0.25">
      <c r="K7019">
        <f>IFERROR(MATCH(A7019,A$1:A7018,0),0)</f>
        <v>0</v>
      </c>
      <c r="L7019">
        <f>IFERROR(MATCH(B7019,B$1:B7018,0),0)</f>
        <v>0</v>
      </c>
    </row>
    <row r="7020" spans="11:12" x14ac:dyDescent="0.25">
      <c r="K7020">
        <f>IFERROR(MATCH(A7020,A$1:A7019,0),0)</f>
        <v>0</v>
      </c>
      <c r="L7020">
        <f>IFERROR(MATCH(B7020,B$1:B7019,0),0)</f>
        <v>0</v>
      </c>
    </row>
    <row r="7021" spans="11:12" x14ac:dyDescent="0.25">
      <c r="K7021">
        <f>IFERROR(MATCH(A7021,A$1:A7020,0),0)</f>
        <v>0</v>
      </c>
      <c r="L7021">
        <f>IFERROR(MATCH(B7021,B$1:B7020,0),0)</f>
        <v>0</v>
      </c>
    </row>
    <row r="7022" spans="11:12" x14ac:dyDescent="0.25">
      <c r="K7022">
        <f>IFERROR(MATCH(A7022,A$1:A7021,0),0)</f>
        <v>0</v>
      </c>
      <c r="L7022">
        <f>IFERROR(MATCH(B7022,B$1:B7021,0),0)</f>
        <v>0</v>
      </c>
    </row>
    <row r="7023" spans="11:12" x14ac:dyDescent="0.25">
      <c r="K7023">
        <f>IFERROR(MATCH(A7023,A$1:A7022,0),0)</f>
        <v>0</v>
      </c>
      <c r="L7023">
        <f>IFERROR(MATCH(B7023,B$1:B7022,0),0)</f>
        <v>0</v>
      </c>
    </row>
    <row r="7024" spans="11:12" x14ac:dyDescent="0.25">
      <c r="K7024">
        <f>IFERROR(MATCH(A7024,A$1:A7023,0),0)</f>
        <v>0</v>
      </c>
      <c r="L7024">
        <f>IFERROR(MATCH(B7024,B$1:B7023,0),0)</f>
        <v>0</v>
      </c>
    </row>
    <row r="7025" spans="11:12" x14ac:dyDescent="0.25">
      <c r="K7025">
        <f>IFERROR(MATCH(A7025,A$1:A7024,0),0)</f>
        <v>0</v>
      </c>
      <c r="L7025">
        <f>IFERROR(MATCH(B7025,B$1:B7024,0),0)</f>
        <v>0</v>
      </c>
    </row>
    <row r="7026" spans="11:12" x14ac:dyDescent="0.25">
      <c r="K7026">
        <f>IFERROR(MATCH(A7026,A$1:A7025,0),0)</f>
        <v>0</v>
      </c>
      <c r="L7026">
        <f>IFERROR(MATCH(B7026,B$1:B7025,0),0)</f>
        <v>0</v>
      </c>
    </row>
    <row r="7027" spans="11:12" x14ac:dyDescent="0.25">
      <c r="K7027">
        <f>IFERROR(MATCH(A7027,A$1:A7026,0),0)</f>
        <v>0</v>
      </c>
      <c r="L7027">
        <f>IFERROR(MATCH(B7027,B$1:B7026,0),0)</f>
        <v>0</v>
      </c>
    </row>
    <row r="7028" spans="11:12" x14ac:dyDescent="0.25">
      <c r="K7028">
        <f>IFERROR(MATCH(A7028,A$1:A7027,0),0)</f>
        <v>0</v>
      </c>
      <c r="L7028">
        <f>IFERROR(MATCH(B7028,B$1:B7027,0),0)</f>
        <v>0</v>
      </c>
    </row>
    <row r="7029" spans="11:12" x14ac:dyDescent="0.25">
      <c r="K7029">
        <f>IFERROR(MATCH(A7029,A$1:A7028,0),0)</f>
        <v>0</v>
      </c>
      <c r="L7029">
        <f>IFERROR(MATCH(B7029,B$1:B7028,0),0)</f>
        <v>0</v>
      </c>
    </row>
    <row r="7030" spans="11:12" x14ac:dyDescent="0.25">
      <c r="K7030">
        <f>IFERROR(MATCH(A7030,A$1:A7029,0),0)</f>
        <v>0</v>
      </c>
      <c r="L7030">
        <f>IFERROR(MATCH(B7030,B$1:B7029,0),0)</f>
        <v>0</v>
      </c>
    </row>
    <row r="7031" spans="11:12" x14ac:dyDescent="0.25">
      <c r="K7031">
        <f>IFERROR(MATCH(A7031,A$1:A7030,0),0)</f>
        <v>0</v>
      </c>
      <c r="L7031">
        <f>IFERROR(MATCH(B7031,B$1:B7030,0),0)</f>
        <v>0</v>
      </c>
    </row>
    <row r="7032" spans="11:12" x14ac:dyDescent="0.25">
      <c r="K7032">
        <f>IFERROR(MATCH(A7032,A$1:A7031,0),0)</f>
        <v>0</v>
      </c>
      <c r="L7032">
        <f>IFERROR(MATCH(B7032,B$1:B7031,0),0)</f>
        <v>0</v>
      </c>
    </row>
    <row r="7033" spans="11:12" x14ac:dyDescent="0.25">
      <c r="K7033">
        <f>IFERROR(MATCH(A7033,A$1:A7032,0),0)</f>
        <v>0</v>
      </c>
      <c r="L7033">
        <f>IFERROR(MATCH(B7033,B$1:B7032,0),0)</f>
        <v>0</v>
      </c>
    </row>
    <row r="7034" spans="11:12" x14ac:dyDescent="0.25">
      <c r="K7034">
        <f>IFERROR(MATCH(A7034,A$1:A7033,0),0)</f>
        <v>0</v>
      </c>
      <c r="L7034">
        <f>IFERROR(MATCH(B7034,B$1:B7033,0),0)</f>
        <v>0</v>
      </c>
    </row>
    <row r="7035" spans="11:12" x14ac:dyDescent="0.25">
      <c r="K7035">
        <f>IFERROR(MATCH(A7035,A$1:A7034,0),0)</f>
        <v>0</v>
      </c>
      <c r="L7035">
        <f>IFERROR(MATCH(B7035,B$1:B7034,0),0)</f>
        <v>0</v>
      </c>
    </row>
    <row r="7036" spans="11:12" x14ac:dyDescent="0.25">
      <c r="K7036">
        <f>IFERROR(MATCH(A7036,A$1:A7035,0),0)</f>
        <v>0</v>
      </c>
      <c r="L7036">
        <f>IFERROR(MATCH(B7036,B$1:B7035,0),0)</f>
        <v>0</v>
      </c>
    </row>
    <row r="7037" spans="11:12" x14ac:dyDescent="0.25">
      <c r="K7037">
        <f>IFERROR(MATCH(A7037,A$1:A7036,0),0)</f>
        <v>0</v>
      </c>
      <c r="L7037">
        <f>IFERROR(MATCH(B7037,B$1:B7036,0),0)</f>
        <v>0</v>
      </c>
    </row>
    <row r="7038" spans="11:12" x14ac:dyDescent="0.25">
      <c r="K7038">
        <f>IFERROR(MATCH(A7038,A$1:A7037,0),0)</f>
        <v>0</v>
      </c>
      <c r="L7038">
        <f>IFERROR(MATCH(B7038,B$1:B7037,0),0)</f>
        <v>0</v>
      </c>
    </row>
    <row r="7039" spans="11:12" x14ac:dyDescent="0.25">
      <c r="K7039">
        <f>IFERROR(MATCH(A7039,A$1:A7038,0),0)</f>
        <v>0</v>
      </c>
      <c r="L7039">
        <f>IFERROR(MATCH(B7039,B$1:B7038,0),0)</f>
        <v>0</v>
      </c>
    </row>
    <row r="7040" spans="11:12" x14ac:dyDescent="0.25">
      <c r="K7040">
        <f>IFERROR(MATCH(A7040,A$1:A7039,0),0)</f>
        <v>0</v>
      </c>
      <c r="L7040">
        <f>IFERROR(MATCH(B7040,B$1:B7039,0),0)</f>
        <v>0</v>
      </c>
    </row>
    <row r="7041" spans="11:12" x14ac:dyDescent="0.25">
      <c r="K7041">
        <f>IFERROR(MATCH(A7041,A$1:A7040,0),0)</f>
        <v>0</v>
      </c>
      <c r="L7041">
        <f>IFERROR(MATCH(B7041,B$1:B7040,0),0)</f>
        <v>0</v>
      </c>
    </row>
    <row r="7042" spans="11:12" x14ac:dyDescent="0.25">
      <c r="K7042">
        <f>IFERROR(MATCH(A7042,A$1:A7041,0),0)</f>
        <v>0</v>
      </c>
      <c r="L7042">
        <f>IFERROR(MATCH(B7042,B$1:B7041,0),0)</f>
        <v>0</v>
      </c>
    </row>
    <row r="7043" spans="11:12" x14ac:dyDescent="0.25">
      <c r="K7043">
        <f>IFERROR(MATCH(A7043,A$1:A7042,0),0)</f>
        <v>0</v>
      </c>
      <c r="L7043">
        <f>IFERROR(MATCH(B7043,B$1:B7042,0),0)</f>
        <v>0</v>
      </c>
    </row>
    <row r="7044" spans="11:12" x14ac:dyDescent="0.25">
      <c r="K7044">
        <f>IFERROR(MATCH(A7044,A$1:A7043,0),0)</f>
        <v>0</v>
      </c>
      <c r="L7044">
        <f>IFERROR(MATCH(B7044,B$1:B7043,0),0)</f>
        <v>0</v>
      </c>
    </row>
    <row r="7045" spans="11:12" x14ac:dyDescent="0.25">
      <c r="K7045">
        <f>IFERROR(MATCH(A7045,A$1:A7044,0),0)</f>
        <v>0</v>
      </c>
      <c r="L7045">
        <f>IFERROR(MATCH(B7045,B$1:B7044,0),0)</f>
        <v>0</v>
      </c>
    </row>
    <row r="7046" spans="11:12" x14ac:dyDescent="0.25">
      <c r="K7046">
        <f>IFERROR(MATCH(A7046,A$1:A7045,0),0)</f>
        <v>0</v>
      </c>
      <c r="L7046">
        <f>IFERROR(MATCH(B7046,B$1:B7045,0),0)</f>
        <v>0</v>
      </c>
    </row>
    <row r="7047" spans="11:12" x14ac:dyDescent="0.25">
      <c r="K7047">
        <f>IFERROR(MATCH(A7047,A$1:A7046,0),0)</f>
        <v>0</v>
      </c>
      <c r="L7047">
        <f>IFERROR(MATCH(B7047,B$1:B7046,0),0)</f>
        <v>0</v>
      </c>
    </row>
    <row r="7048" spans="11:12" x14ac:dyDescent="0.25">
      <c r="K7048">
        <f>IFERROR(MATCH(A7048,A$1:A7047,0),0)</f>
        <v>0</v>
      </c>
      <c r="L7048">
        <f>IFERROR(MATCH(B7048,B$1:B7047,0),0)</f>
        <v>0</v>
      </c>
    </row>
    <row r="7049" spans="11:12" x14ac:dyDescent="0.25">
      <c r="K7049">
        <f>IFERROR(MATCH(A7049,A$1:A7048,0),0)</f>
        <v>0</v>
      </c>
      <c r="L7049">
        <f>IFERROR(MATCH(B7049,B$1:B7048,0),0)</f>
        <v>0</v>
      </c>
    </row>
    <row r="7050" spans="11:12" x14ac:dyDescent="0.25">
      <c r="K7050">
        <f>IFERROR(MATCH(A7050,A$1:A7049,0),0)</f>
        <v>0</v>
      </c>
      <c r="L7050">
        <f>IFERROR(MATCH(B7050,B$1:B7049,0),0)</f>
        <v>0</v>
      </c>
    </row>
    <row r="7051" spans="11:12" x14ac:dyDescent="0.25">
      <c r="K7051">
        <f>IFERROR(MATCH(A7051,A$1:A7050,0),0)</f>
        <v>0</v>
      </c>
      <c r="L7051">
        <f>IFERROR(MATCH(B7051,B$1:B7050,0),0)</f>
        <v>0</v>
      </c>
    </row>
    <row r="7052" spans="11:12" x14ac:dyDescent="0.25">
      <c r="K7052">
        <f>IFERROR(MATCH(A7052,A$1:A7051,0),0)</f>
        <v>0</v>
      </c>
      <c r="L7052">
        <f>IFERROR(MATCH(B7052,B$1:B7051,0),0)</f>
        <v>0</v>
      </c>
    </row>
    <row r="7053" spans="11:12" x14ac:dyDescent="0.25">
      <c r="K7053">
        <f>IFERROR(MATCH(A7053,A$1:A7052,0),0)</f>
        <v>0</v>
      </c>
      <c r="L7053">
        <f>IFERROR(MATCH(B7053,B$1:B7052,0),0)</f>
        <v>0</v>
      </c>
    </row>
    <row r="7054" spans="11:12" x14ac:dyDescent="0.25">
      <c r="K7054">
        <f>IFERROR(MATCH(A7054,A$1:A7053,0),0)</f>
        <v>0</v>
      </c>
      <c r="L7054">
        <f>IFERROR(MATCH(B7054,B$1:B7053,0),0)</f>
        <v>0</v>
      </c>
    </row>
    <row r="7055" spans="11:12" x14ac:dyDescent="0.25">
      <c r="K7055">
        <f>IFERROR(MATCH(A7055,A$1:A7054,0),0)</f>
        <v>0</v>
      </c>
      <c r="L7055">
        <f>IFERROR(MATCH(B7055,B$1:B7054,0),0)</f>
        <v>0</v>
      </c>
    </row>
    <row r="7056" spans="11:12" x14ac:dyDescent="0.25">
      <c r="K7056">
        <f>IFERROR(MATCH(A7056,A$1:A7055,0),0)</f>
        <v>0</v>
      </c>
      <c r="L7056">
        <f>IFERROR(MATCH(B7056,B$1:B7055,0),0)</f>
        <v>0</v>
      </c>
    </row>
    <row r="7057" spans="11:12" x14ac:dyDescent="0.25">
      <c r="K7057">
        <f>IFERROR(MATCH(A7057,A$1:A7056,0),0)</f>
        <v>0</v>
      </c>
      <c r="L7057">
        <f>IFERROR(MATCH(B7057,B$1:B7056,0),0)</f>
        <v>0</v>
      </c>
    </row>
    <row r="7058" spans="11:12" x14ac:dyDescent="0.25">
      <c r="K7058">
        <f>IFERROR(MATCH(A7058,A$1:A7057,0),0)</f>
        <v>0</v>
      </c>
      <c r="L7058">
        <f>IFERROR(MATCH(B7058,B$1:B7057,0),0)</f>
        <v>0</v>
      </c>
    </row>
    <row r="7059" spans="11:12" x14ac:dyDescent="0.25">
      <c r="K7059">
        <f>IFERROR(MATCH(A7059,A$1:A7058,0),0)</f>
        <v>0</v>
      </c>
      <c r="L7059">
        <f>IFERROR(MATCH(B7059,B$1:B7058,0),0)</f>
        <v>0</v>
      </c>
    </row>
    <row r="7060" spans="11:12" x14ac:dyDescent="0.25">
      <c r="K7060">
        <f>IFERROR(MATCH(A7060,A$1:A7059,0),0)</f>
        <v>0</v>
      </c>
      <c r="L7060">
        <f>IFERROR(MATCH(B7060,B$1:B7059,0),0)</f>
        <v>0</v>
      </c>
    </row>
    <row r="7061" spans="11:12" x14ac:dyDescent="0.25">
      <c r="K7061">
        <f>IFERROR(MATCH(A7061,A$1:A7060,0),0)</f>
        <v>0</v>
      </c>
      <c r="L7061">
        <f>IFERROR(MATCH(B7061,B$1:B7060,0),0)</f>
        <v>0</v>
      </c>
    </row>
    <row r="7062" spans="11:12" x14ac:dyDescent="0.25">
      <c r="K7062">
        <f>IFERROR(MATCH(A7062,A$1:A7061,0),0)</f>
        <v>0</v>
      </c>
      <c r="L7062">
        <f>IFERROR(MATCH(B7062,B$1:B7061,0),0)</f>
        <v>0</v>
      </c>
    </row>
    <row r="7063" spans="11:12" x14ac:dyDescent="0.25">
      <c r="K7063">
        <f>IFERROR(MATCH(A7063,A$1:A7062,0),0)</f>
        <v>0</v>
      </c>
      <c r="L7063">
        <f>IFERROR(MATCH(B7063,B$1:B7062,0),0)</f>
        <v>0</v>
      </c>
    </row>
    <row r="7064" spans="11:12" x14ac:dyDescent="0.25">
      <c r="K7064">
        <f>IFERROR(MATCH(A7064,A$1:A7063,0),0)</f>
        <v>0</v>
      </c>
      <c r="L7064">
        <f>IFERROR(MATCH(B7064,B$1:B7063,0),0)</f>
        <v>0</v>
      </c>
    </row>
    <row r="7065" spans="11:12" x14ac:dyDescent="0.25">
      <c r="K7065">
        <f>IFERROR(MATCH(A7065,A$1:A7064,0),0)</f>
        <v>0</v>
      </c>
      <c r="L7065">
        <f>IFERROR(MATCH(B7065,B$1:B7064,0),0)</f>
        <v>0</v>
      </c>
    </row>
    <row r="7066" spans="11:12" x14ac:dyDescent="0.25">
      <c r="K7066">
        <f>IFERROR(MATCH(A7066,A$1:A7065,0),0)</f>
        <v>0</v>
      </c>
      <c r="L7066">
        <f>IFERROR(MATCH(B7066,B$1:B7065,0),0)</f>
        <v>0</v>
      </c>
    </row>
    <row r="7067" spans="11:12" x14ac:dyDescent="0.25">
      <c r="K7067">
        <f>IFERROR(MATCH(A7067,A$1:A7066,0),0)</f>
        <v>0</v>
      </c>
      <c r="L7067">
        <f>IFERROR(MATCH(B7067,B$1:B7066,0),0)</f>
        <v>0</v>
      </c>
    </row>
    <row r="7068" spans="11:12" x14ac:dyDescent="0.25">
      <c r="K7068">
        <f>IFERROR(MATCH(A7068,A$1:A7067,0),0)</f>
        <v>0</v>
      </c>
      <c r="L7068">
        <f>IFERROR(MATCH(B7068,B$1:B7067,0),0)</f>
        <v>0</v>
      </c>
    </row>
    <row r="7069" spans="11:12" x14ac:dyDescent="0.25">
      <c r="K7069">
        <f>IFERROR(MATCH(A7069,A$1:A7068,0),0)</f>
        <v>0</v>
      </c>
      <c r="L7069">
        <f>IFERROR(MATCH(B7069,B$1:B7068,0),0)</f>
        <v>0</v>
      </c>
    </row>
    <row r="7070" spans="11:12" x14ac:dyDescent="0.25">
      <c r="K7070">
        <f>IFERROR(MATCH(A7070,A$1:A7069,0),0)</f>
        <v>0</v>
      </c>
      <c r="L7070">
        <f>IFERROR(MATCH(B7070,B$1:B7069,0),0)</f>
        <v>0</v>
      </c>
    </row>
    <row r="7071" spans="11:12" x14ac:dyDescent="0.25">
      <c r="K7071">
        <f>IFERROR(MATCH(A7071,A$1:A7070,0),0)</f>
        <v>0</v>
      </c>
      <c r="L7071">
        <f>IFERROR(MATCH(B7071,B$1:B7070,0),0)</f>
        <v>0</v>
      </c>
    </row>
    <row r="7072" spans="11:12" x14ac:dyDescent="0.25">
      <c r="K7072">
        <f>IFERROR(MATCH(A7072,A$1:A7071,0),0)</f>
        <v>0</v>
      </c>
      <c r="L7072">
        <f>IFERROR(MATCH(B7072,B$1:B7071,0),0)</f>
        <v>0</v>
      </c>
    </row>
    <row r="7073" spans="11:12" x14ac:dyDescent="0.25">
      <c r="K7073">
        <f>IFERROR(MATCH(A7073,A$1:A7072,0),0)</f>
        <v>0</v>
      </c>
      <c r="L7073">
        <f>IFERROR(MATCH(B7073,B$1:B7072,0),0)</f>
        <v>0</v>
      </c>
    </row>
    <row r="7074" spans="11:12" x14ac:dyDescent="0.25">
      <c r="K7074">
        <f>IFERROR(MATCH(A7074,A$1:A7073,0),0)</f>
        <v>0</v>
      </c>
      <c r="L7074">
        <f>IFERROR(MATCH(B7074,B$1:B7073,0),0)</f>
        <v>0</v>
      </c>
    </row>
    <row r="7075" spans="11:12" x14ac:dyDescent="0.25">
      <c r="K7075">
        <f>IFERROR(MATCH(A7075,A$1:A7074,0),0)</f>
        <v>0</v>
      </c>
      <c r="L7075">
        <f>IFERROR(MATCH(B7075,B$1:B7074,0),0)</f>
        <v>0</v>
      </c>
    </row>
    <row r="7076" spans="11:12" x14ac:dyDescent="0.25">
      <c r="K7076">
        <f>IFERROR(MATCH(A7076,A$1:A7075,0),0)</f>
        <v>0</v>
      </c>
      <c r="L7076">
        <f>IFERROR(MATCH(B7076,B$1:B7075,0),0)</f>
        <v>0</v>
      </c>
    </row>
    <row r="7077" spans="11:12" x14ac:dyDescent="0.25">
      <c r="K7077">
        <f>IFERROR(MATCH(A7077,A$1:A7076,0),0)</f>
        <v>0</v>
      </c>
      <c r="L7077">
        <f>IFERROR(MATCH(B7077,B$1:B7076,0),0)</f>
        <v>0</v>
      </c>
    </row>
    <row r="7078" spans="11:12" x14ac:dyDescent="0.25">
      <c r="K7078">
        <f>IFERROR(MATCH(A7078,A$1:A7077,0),0)</f>
        <v>0</v>
      </c>
      <c r="L7078">
        <f>IFERROR(MATCH(B7078,B$1:B7077,0),0)</f>
        <v>0</v>
      </c>
    </row>
    <row r="7079" spans="11:12" x14ac:dyDescent="0.25">
      <c r="K7079">
        <f>IFERROR(MATCH(A7079,A$1:A7078,0),0)</f>
        <v>0</v>
      </c>
      <c r="L7079">
        <f>IFERROR(MATCH(B7079,B$1:B7078,0),0)</f>
        <v>0</v>
      </c>
    </row>
    <row r="7080" spans="11:12" x14ac:dyDescent="0.25">
      <c r="K7080">
        <f>IFERROR(MATCH(A7080,A$1:A7079,0),0)</f>
        <v>0</v>
      </c>
      <c r="L7080">
        <f>IFERROR(MATCH(B7080,B$1:B7079,0),0)</f>
        <v>0</v>
      </c>
    </row>
    <row r="7081" spans="11:12" x14ac:dyDescent="0.25">
      <c r="K7081">
        <f>IFERROR(MATCH(A7081,A$1:A7080,0),0)</f>
        <v>0</v>
      </c>
      <c r="L7081">
        <f>IFERROR(MATCH(B7081,B$1:B7080,0),0)</f>
        <v>0</v>
      </c>
    </row>
    <row r="7082" spans="11:12" x14ac:dyDescent="0.25">
      <c r="K7082">
        <f>IFERROR(MATCH(A7082,A$1:A7081,0),0)</f>
        <v>0</v>
      </c>
      <c r="L7082">
        <f>IFERROR(MATCH(B7082,B$1:B7081,0),0)</f>
        <v>0</v>
      </c>
    </row>
    <row r="7083" spans="11:12" x14ac:dyDescent="0.25">
      <c r="K7083">
        <f>IFERROR(MATCH(A7083,A$1:A7082,0),0)</f>
        <v>0</v>
      </c>
      <c r="L7083">
        <f>IFERROR(MATCH(B7083,B$1:B7082,0),0)</f>
        <v>0</v>
      </c>
    </row>
    <row r="7084" spans="11:12" x14ac:dyDescent="0.25">
      <c r="K7084">
        <f>IFERROR(MATCH(A7084,A$1:A7083,0),0)</f>
        <v>0</v>
      </c>
      <c r="L7084">
        <f>IFERROR(MATCH(B7084,B$1:B7083,0),0)</f>
        <v>0</v>
      </c>
    </row>
    <row r="7085" spans="11:12" x14ac:dyDescent="0.25">
      <c r="K7085">
        <f>IFERROR(MATCH(A7085,A$1:A7084,0),0)</f>
        <v>0</v>
      </c>
      <c r="L7085">
        <f>IFERROR(MATCH(B7085,B$1:B7084,0),0)</f>
        <v>0</v>
      </c>
    </row>
    <row r="7086" spans="11:12" x14ac:dyDescent="0.25">
      <c r="K7086">
        <f>IFERROR(MATCH(A7086,A$1:A7085,0),0)</f>
        <v>0</v>
      </c>
      <c r="L7086">
        <f>IFERROR(MATCH(B7086,B$1:B7085,0),0)</f>
        <v>0</v>
      </c>
    </row>
    <row r="7087" spans="11:12" x14ac:dyDescent="0.25">
      <c r="K7087">
        <f>IFERROR(MATCH(A7087,A$1:A7086,0),0)</f>
        <v>0</v>
      </c>
      <c r="L7087">
        <f>IFERROR(MATCH(B7087,B$1:B7086,0),0)</f>
        <v>0</v>
      </c>
    </row>
    <row r="7088" spans="11:12" x14ac:dyDescent="0.25">
      <c r="K7088">
        <f>IFERROR(MATCH(A7088,A$1:A7087,0),0)</f>
        <v>0</v>
      </c>
      <c r="L7088">
        <f>IFERROR(MATCH(B7088,B$1:B7087,0),0)</f>
        <v>0</v>
      </c>
    </row>
    <row r="7089" spans="11:12" x14ac:dyDescent="0.25">
      <c r="K7089">
        <f>IFERROR(MATCH(A7089,A$1:A7088,0),0)</f>
        <v>0</v>
      </c>
      <c r="L7089">
        <f>IFERROR(MATCH(B7089,B$1:B7088,0),0)</f>
        <v>0</v>
      </c>
    </row>
    <row r="7090" spans="11:12" x14ac:dyDescent="0.25">
      <c r="K7090">
        <f>IFERROR(MATCH(A7090,A$1:A7089,0),0)</f>
        <v>0</v>
      </c>
      <c r="L7090">
        <f>IFERROR(MATCH(B7090,B$1:B7089,0),0)</f>
        <v>0</v>
      </c>
    </row>
    <row r="7091" spans="11:12" x14ac:dyDescent="0.25">
      <c r="K7091">
        <f>IFERROR(MATCH(A7091,A$1:A7090,0),0)</f>
        <v>0</v>
      </c>
      <c r="L7091">
        <f>IFERROR(MATCH(B7091,B$1:B7090,0),0)</f>
        <v>0</v>
      </c>
    </row>
    <row r="7092" spans="11:12" x14ac:dyDescent="0.25">
      <c r="K7092">
        <f>IFERROR(MATCH(A7092,A$1:A7091,0),0)</f>
        <v>0</v>
      </c>
      <c r="L7092">
        <f>IFERROR(MATCH(B7092,B$1:B7091,0),0)</f>
        <v>0</v>
      </c>
    </row>
    <row r="7093" spans="11:12" x14ac:dyDescent="0.25">
      <c r="K7093">
        <f>IFERROR(MATCH(A7093,A$1:A7092,0),0)</f>
        <v>0</v>
      </c>
      <c r="L7093">
        <f>IFERROR(MATCH(B7093,B$1:B7092,0),0)</f>
        <v>0</v>
      </c>
    </row>
    <row r="7094" spans="11:12" x14ac:dyDescent="0.25">
      <c r="K7094">
        <f>IFERROR(MATCH(A7094,A$1:A7093,0),0)</f>
        <v>0</v>
      </c>
      <c r="L7094">
        <f>IFERROR(MATCH(B7094,B$1:B7093,0),0)</f>
        <v>0</v>
      </c>
    </row>
    <row r="7095" spans="11:12" x14ac:dyDescent="0.25">
      <c r="K7095">
        <f>IFERROR(MATCH(A7095,A$1:A7094,0),0)</f>
        <v>0</v>
      </c>
      <c r="L7095">
        <f>IFERROR(MATCH(B7095,B$1:B7094,0),0)</f>
        <v>0</v>
      </c>
    </row>
    <row r="7096" spans="11:12" x14ac:dyDescent="0.25">
      <c r="K7096">
        <f>IFERROR(MATCH(A7096,A$1:A7095,0),0)</f>
        <v>0</v>
      </c>
      <c r="L7096">
        <f>IFERROR(MATCH(B7096,B$1:B7095,0),0)</f>
        <v>0</v>
      </c>
    </row>
    <row r="7097" spans="11:12" x14ac:dyDescent="0.25">
      <c r="K7097">
        <f>IFERROR(MATCH(A7097,A$1:A7096,0),0)</f>
        <v>0</v>
      </c>
      <c r="L7097">
        <f>IFERROR(MATCH(B7097,B$1:B7096,0),0)</f>
        <v>0</v>
      </c>
    </row>
    <row r="7098" spans="11:12" x14ac:dyDescent="0.25">
      <c r="K7098">
        <f>IFERROR(MATCH(A7098,A$1:A7097,0),0)</f>
        <v>0</v>
      </c>
      <c r="L7098">
        <f>IFERROR(MATCH(B7098,B$1:B7097,0),0)</f>
        <v>0</v>
      </c>
    </row>
    <row r="7099" spans="11:12" x14ac:dyDescent="0.25">
      <c r="K7099">
        <f>IFERROR(MATCH(A7099,A$1:A7098,0),0)</f>
        <v>0</v>
      </c>
      <c r="L7099">
        <f>IFERROR(MATCH(B7099,B$1:B7098,0),0)</f>
        <v>0</v>
      </c>
    </row>
    <row r="7100" spans="11:12" x14ac:dyDescent="0.25">
      <c r="K7100">
        <f>IFERROR(MATCH(A7100,A$1:A7099,0),0)</f>
        <v>0</v>
      </c>
      <c r="L7100">
        <f>IFERROR(MATCH(B7100,B$1:B7099,0),0)</f>
        <v>0</v>
      </c>
    </row>
    <row r="7101" spans="11:12" x14ac:dyDescent="0.25">
      <c r="K7101">
        <f>IFERROR(MATCH(A7101,A$1:A7100,0),0)</f>
        <v>0</v>
      </c>
      <c r="L7101">
        <f>IFERROR(MATCH(B7101,B$1:B7100,0),0)</f>
        <v>0</v>
      </c>
    </row>
    <row r="7102" spans="11:12" x14ac:dyDescent="0.25">
      <c r="K7102">
        <f>IFERROR(MATCH(A7102,A$1:A7101,0),0)</f>
        <v>0</v>
      </c>
      <c r="L7102">
        <f>IFERROR(MATCH(B7102,B$1:B7101,0),0)</f>
        <v>0</v>
      </c>
    </row>
    <row r="7103" spans="11:12" x14ac:dyDescent="0.25">
      <c r="K7103">
        <f>IFERROR(MATCH(A7103,A$1:A7102,0),0)</f>
        <v>0</v>
      </c>
      <c r="L7103">
        <f>IFERROR(MATCH(B7103,B$1:B7102,0),0)</f>
        <v>0</v>
      </c>
    </row>
    <row r="7104" spans="11:12" x14ac:dyDescent="0.25">
      <c r="K7104">
        <f>IFERROR(MATCH(A7104,A$1:A7103,0),0)</f>
        <v>0</v>
      </c>
      <c r="L7104">
        <f>IFERROR(MATCH(B7104,B$1:B7103,0),0)</f>
        <v>0</v>
      </c>
    </row>
    <row r="7105" spans="11:12" x14ac:dyDescent="0.25">
      <c r="K7105">
        <f>IFERROR(MATCH(A7105,A$1:A7104,0),0)</f>
        <v>0</v>
      </c>
      <c r="L7105">
        <f>IFERROR(MATCH(B7105,B$1:B7104,0),0)</f>
        <v>0</v>
      </c>
    </row>
    <row r="7106" spans="11:12" x14ac:dyDescent="0.25">
      <c r="K7106">
        <f>IFERROR(MATCH(A7106,A$1:A7105,0),0)</f>
        <v>0</v>
      </c>
      <c r="L7106">
        <f>IFERROR(MATCH(B7106,B$1:B7105,0),0)</f>
        <v>0</v>
      </c>
    </row>
    <row r="7107" spans="11:12" x14ac:dyDescent="0.25">
      <c r="K7107">
        <f>IFERROR(MATCH(A7107,A$1:A7106,0),0)</f>
        <v>0</v>
      </c>
      <c r="L7107">
        <f>IFERROR(MATCH(B7107,B$1:B7106,0),0)</f>
        <v>0</v>
      </c>
    </row>
    <row r="7108" spans="11:12" x14ac:dyDescent="0.25">
      <c r="K7108">
        <f>IFERROR(MATCH(A7108,A$1:A7107,0),0)</f>
        <v>0</v>
      </c>
      <c r="L7108">
        <f>IFERROR(MATCH(B7108,B$1:B7107,0),0)</f>
        <v>0</v>
      </c>
    </row>
    <row r="7109" spans="11:12" x14ac:dyDescent="0.25">
      <c r="K7109">
        <f>IFERROR(MATCH(A7109,A$1:A7108,0),0)</f>
        <v>0</v>
      </c>
      <c r="L7109">
        <f>IFERROR(MATCH(B7109,B$1:B7108,0),0)</f>
        <v>0</v>
      </c>
    </row>
    <row r="7110" spans="11:12" x14ac:dyDescent="0.25">
      <c r="K7110">
        <f>IFERROR(MATCH(A7110,A$1:A7109,0),0)</f>
        <v>0</v>
      </c>
      <c r="L7110">
        <f>IFERROR(MATCH(B7110,B$1:B7109,0),0)</f>
        <v>0</v>
      </c>
    </row>
    <row r="7111" spans="11:12" x14ac:dyDescent="0.25">
      <c r="K7111">
        <f>IFERROR(MATCH(A7111,A$1:A7110,0),0)</f>
        <v>0</v>
      </c>
      <c r="L7111">
        <f>IFERROR(MATCH(B7111,B$1:B7110,0),0)</f>
        <v>0</v>
      </c>
    </row>
    <row r="7112" spans="11:12" x14ac:dyDescent="0.25">
      <c r="K7112">
        <f>IFERROR(MATCH(A7112,A$1:A7111,0),0)</f>
        <v>0</v>
      </c>
      <c r="L7112">
        <f>IFERROR(MATCH(B7112,B$1:B7111,0),0)</f>
        <v>0</v>
      </c>
    </row>
    <row r="7113" spans="11:12" x14ac:dyDescent="0.25">
      <c r="K7113">
        <f>IFERROR(MATCH(A7113,A$1:A7112,0),0)</f>
        <v>0</v>
      </c>
      <c r="L7113">
        <f>IFERROR(MATCH(B7113,B$1:B7112,0),0)</f>
        <v>0</v>
      </c>
    </row>
    <row r="7114" spans="11:12" x14ac:dyDescent="0.25">
      <c r="K7114">
        <f>IFERROR(MATCH(A7114,A$1:A7113,0),0)</f>
        <v>0</v>
      </c>
      <c r="L7114">
        <f>IFERROR(MATCH(B7114,B$1:B7113,0),0)</f>
        <v>0</v>
      </c>
    </row>
    <row r="7115" spans="11:12" x14ac:dyDescent="0.25">
      <c r="K7115">
        <f>IFERROR(MATCH(A7115,A$1:A7114,0),0)</f>
        <v>0</v>
      </c>
      <c r="L7115">
        <f>IFERROR(MATCH(B7115,B$1:B7114,0),0)</f>
        <v>0</v>
      </c>
    </row>
    <row r="7116" spans="11:12" x14ac:dyDescent="0.25">
      <c r="K7116">
        <f>IFERROR(MATCH(A7116,A$1:A7115,0),0)</f>
        <v>0</v>
      </c>
      <c r="L7116">
        <f>IFERROR(MATCH(B7116,B$1:B7115,0),0)</f>
        <v>0</v>
      </c>
    </row>
    <row r="7117" spans="11:12" x14ac:dyDescent="0.25">
      <c r="K7117">
        <f>IFERROR(MATCH(A7117,A$1:A7116,0),0)</f>
        <v>0</v>
      </c>
      <c r="L7117">
        <f>IFERROR(MATCH(B7117,B$1:B7116,0),0)</f>
        <v>0</v>
      </c>
    </row>
    <row r="7118" spans="11:12" x14ac:dyDescent="0.25">
      <c r="K7118">
        <f>IFERROR(MATCH(A7118,A$1:A7117,0),0)</f>
        <v>0</v>
      </c>
      <c r="L7118">
        <f>IFERROR(MATCH(B7118,B$1:B7117,0),0)</f>
        <v>0</v>
      </c>
    </row>
    <row r="7119" spans="11:12" x14ac:dyDescent="0.25">
      <c r="K7119">
        <f>IFERROR(MATCH(A7119,A$1:A7118,0),0)</f>
        <v>0</v>
      </c>
      <c r="L7119">
        <f>IFERROR(MATCH(B7119,B$1:B7118,0),0)</f>
        <v>0</v>
      </c>
    </row>
    <row r="7120" spans="11:12" x14ac:dyDescent="0.25">
      <c r="K7120">
        <f>IFERROR(MATCH(A7120,A$1:A7119,0),0)</f>
        <v>0</v>
      </c>
      <c r="L7120">
        <f>IFERROR(MATCH(B7120,B$1:B7119,0),0)</f>
        <v>0</v>
      </c>
    </row>
    <row r="7121" spans="11:12" x14ac:dyDescent="0.25">
      <c r="K7121">
        <f>IFERROR(MATCH(A7121,A$1:A7120,0),0)</f>
        <v>0</v>
      </c>
      <c r="L7121">
        <f>IFERROR(MATCH(B7121,B$1:B7120,0),0)</f>
        <v>0</v>
      </c>
    </row>
    <row r="7122" spans="11:12" x14ac:dyDescent="0.25">
      <c r="K7122">
        <f>IFERROR(MATCH(A7122,A$1:A7121,0),0)</f>
        <v>0</v>
      </c>
      <c r="L7122">
        <f>IFERROR(MATCH(B7122,B$1:B7121,0),0)</f>
        <v>0</v>
      </c>
    </row>
    <row r="7123" spans="11:12" x14ac:dyDescent="0.25">
      <c r="K7123">
        <f>IFERROR(MATCH(A7123,A$1:A7122,0),0)</f>
        <v>0</v>
      </c>
      <c r="L7123">
        <f>IFERROR(MATCH(B7123,B$1:B7122,0),0)</f>
        <v>0</v>
      </c>
    </row>
    <row r="7124" spans="11:12" x14ac:dyDescent="0.25">
      <c r="K7124">
        <f>IFERROR(MATCH(A7124,A$1:A7123,0),0)</f>
        <v>0</v>
      </c>
      <c r="L7124">
        <f>IFERROR(MATCH(B7124,B$1:B7123,0),0)</f>
        <v>0</v>
      </c>
    </row>
    <row r="7125" spans="11:12" x14ac:dyDescent="0.25">
      <c r="K7125">
        <f>IFERROR(MATCH(A7125,A$1:A7124,0),0)</f>
        <v>0</v>
      </c>
      <c r="L7125">
        <f>IFERROR(MATCH(B7125,B$1:B7124,0),0)</f>
        <v>0</v>
      </c>
    </row>
    <row r="7126" spans="11:12" x14ac:dyDescent="0.25">
      <c r="K7126">
        <f>IFERROR(MATCH(A7126,A$1:A7125,0),0)</f>
        <v>0</v>
      </c>
      <c r="L7126">
        <f>IFERROR(MATCH(B7126,B$1:B7125,0),0)</f>
        <v>0</v>
      </c>
    </row>
    <row r="7127" spans="11:12" x14ac:dyDescent="0.25">
      <c r="K7127">
        <f>IFERROR(MATCH(A7127,A$1:A7126,0),0)</f>
        <v>0</v>
      </c>
      <c r="L7127">
        <f>IFERROR(MATCH(B7127,B$1:B7126,0),0)</f>
        <v>0</v>
      </c>
    </row>
    <row r="7128" spans="11:12" x14ac:dyDescent="0.25">
      <c r="K7128">
        <f>IFERROR(MATCH(A7128,A$1:A7127,0),0)</f>
        <v>0</v>
      </c>
      <c r="L7128">
        <f>IFERROR(MATCH(B7128,B$1:B7127,0),0)</f>
        <v>0</v>
      </c>
    </row>
    <row r="7129" spans="11:12" x14ac:dyDescent="0.25">
      <c r="K7129">
        <f>IFERROR(MATCH(A7129,A$1:A7128,0),0)</f>
        <v>0</v>
      </c>
      <c r="L7129">
        <f>IFERROR(MATCH(B7129,B$1:B7128,0),0)</f>
        <v>0</v>
      </c>
    </row>
    <row r="7130" spans="11:12" x14ac:dyDescent="0.25">
      <c r="K7130">
        <f>IFERROR(MATCH(A7130,A$1:A7129,0),0)</f>
        <v>0</v>
      </c>
      <c r="L7130">
        <f>IFERROR(MATCH(B7130,B$1:B7129,0),0)</f>
        <v>0</v>
      </c>
    </row>
    <row r="7131" spans="11:12" x14ac:dyDescent="0.25">
      <c r="K7131">
        <f>IFERROR(MATCH(A7131,A$1:A7130,0),0)</f>
        <v>0</v>
      </c>
      <c r="L7131">
        <f>IFERROR(MATCH(B7131,B$1:B7130,0),0)</f>
        <v>0</v>
      </c>
    </row>
    <row r="7132" spans="11:12" x14ac:dyDescent="0.25">
      <c r="K7132">
        <f>IFERROR(MATCH(A7132,A$1:A7131,0),0)</f>
        <v>0</v>
      </c>
      <c r="L7132">
        <f>IFERROR(MATCH(B7132,B$1:B7131,0),0)</f>
        <v>0</v>
      </c>
    </row>
    <row r="7133" spans="11:12" x14ac:dyDescent="0.25">
      <c r="K7133">
        <f>IFERROR(MATCH(A7133,A$1:A7132,0),0)</f>
        <v>0</v>
      </c>
      <c r="L7133">
        <f>IFERROR(MATCH(B7133,B$1:B7132,0),0)</f>
        <v>0</v>
      </c>
    </row>
    <row r="7134" spans="11:12" x14ac:dyDescent="0.25">
      <c r="K7134">
        <f>IFERROR(MATCH(A7134,A$1:A7133,0),0)</f>
        <v>0</v>
      </c>
      <c r="L7134">
        <f>IFERROR(MATCH(B7134,B$1:B7133,0),0)</f>
        <v>0</v>
      </c>
    </row>
    <row r="7135" spans="11:12" x14ac:dyDescent="0.25">
      <c r="K7135">
        <f>IFERROR(MATCH(A7135,A$1:A7134,0),0)</f>
        <v>0</v>
      </c>
      <c r="L7135">
        <f>IFERROR(MATCH(B7135,B$1:B7134,0),0)</f>
        <v>0</v>
      </c>
    </row>
    <row r="7136" spans="11:12" x14ac:dyDescent="0.25">
      <c r="K7136">
        <f>IFERROR(MATCH(A7136,A$1:A7135,0),0)</f>
        <v>0</v>
      </c>
      <c r="L7136">
        <f>IFERROR(MATCH(B7136,B$1:B7135,0),0)</f>
        <v>0</v>
      </c>
    </row>
    <row r="7137" spans="11:12" x14ac:dyDescent="0.25">
      <c r="K7137">
        <f>IFERROR(MATCH(A7137,A$1:A7136,0),0)</f>
        <v>0</v>
      </c>
      <c r="L7137">
        <f>IFERROR(MATCH(B7137,B$1:B7136,0),0)</f>
        <v>0</v>
      </c>
    </row>
    <row r="7138" spans="11:12" x14ac:dyDescent="0.25">
      <c r="K7138">
        <f>IFERROR(MATCH(A7138,A$1:A7137,0),0)</f>
        <v>0</v>
      </c>
      <c r="L7138">
        <f>IFERROR(MATCH(B7138,B$1:B7137,0),0)</f>
        <v>0</v>
      </c>
    </row>
    <row r="7139" spans="11:12" x14ac:dyDescent="0.25">
      <c r="K7139">
        <f>IFERROR(MATCH(A7139,A$1:A7138,0),0)</f>
        <v>0</v>
      </c>
      <c r="L7139">
        <f>IFERROR(MATCH(B7139,B$1:B7138,0),0)</f>
        <v>0</v>
      </c>
    </row>
    <row r="7140" spans="11:12" x14ac:dyDescent="0.25">
      <c r="K7140">
        <f>IFERROR(MATCH(A7140,A$1:A7139,0),0)</f>
        <v>0</v>
      </c>
      <c r="L7140">
        <f>IFERROR(MATCH(B7140,B$1:B7139,0),0)</f>
        <v>0</v>
      </c>
    </row>
    <row r="7141" spans="11:12" x14ac:dyDescent="0.25">
      <c r="K7141">
        <f>IFERROR(MATCH(A7141,A$1:A7140,0),0)</f>
        <v>0</v>
      </c>
      <c r="L7141">
        <f>IFERROR(MATCH(B7141,B$1:B7140,0),0)</f>
        <v>0</v>
      </c>
    </row>
    <row r="7142" spans="11:12" x14ac:dyDescent="0.25">
      <c r="K7142">
        <f>IFERROR(MATCH(A7142,A$1:A7141,0),0)</f>
        <v>0</v>
      </c>
      <c r="L7142">
        <f>IFERROR(MATCH(B7142,B$1:B7141,0),0)</f>
        <v>0</v>
      </c>
    </row>
    <row r="7143" spans="11:12" x14ac:dyDescent="0.25">
      <c r="K7143">
        <f>IFERROR(MATCH(A7143,A$1:A7142,0),0)</f>
        <v>0</v>
      </c>
      <c r="L7143">
        <f>IFERROR(MATCH(B7143,B$1:B7142,0),0)</f>
        <v>0</v>
      </c>
    </row>
    <row r="7144" spans="11:12" x14ac:dyDescent="0.25">
      <c r="K7144">
        <f>IFERROR(MATCH(A7144,A$1:A7143,0),0)</f>
        <v>0</v>
      </c>
      <c r="L7144">
        <f>IFERROR(MATCH(B7144,B$1:B7143,0),0)</f>
        <v>0</v>
      </c>
    </row>
    <row r="7145" spans="11:12" x14ac:dyDescent="0.25">
      <c r="K7145">
        <f>IFERROR(MATCH(A7145,A$1:A7144,0),0)</f>
        <v>0</v>
      </c>
      <c r="L7145">
        <f>IFERROR(MATCH(B7145,B$1:B7144,0),0)</f>
        <v>0</v>
      </c>
    </row>
    <row r="7146" spans="11:12" x14ac:dyDescent="0.25">
      <c r="K7146">
        <f>IFERROR(MATCH(A7146,A$1:A7145,0),0)</f>
        <v>0</v>
      </c>
      <c r="L7146">
        <f>IFERROR(MATCH(B7146,B$1:B7145,0),0)</f>
        <v>0</v>
      </c>
    </row>
    <row r="7147" spans="11:12" x14ac:dyDescent="0.25">
      <c r="K7147">
        <f>IFERROR(MATCH(A7147,A$1:A7146,0),0)</f>
        <v>0</v>
      </c>
      <c r="L7147">
        <f>IFERROR(MATCH(B7147,B$1:B7146,0),0)</f>
        <v>0</v>
      </c>
    </row>
    <row r="7148" spans="11:12" x14ac:dyDescent="0.25">
      <c r="K7148">
        <f>IFERROR(MATCH(A7148,A$1:A7147,0),0)</f>
        <v>0</v>
      </c>
      <c r="L7148">
        <f>IFERROR(MATCH(B7148,B$1:B7147,0),0)</f>
        <v>0</v>
      </c>
    </row>
    <row r="7149" spans="11:12" x14ac:dyDescent="0.25">
      <c r="K7149">
        <f>IFERROR(MATCH(A7149,A$1:A7148,0),0)</f>
        <v>0</v>
      </c>
      <c r="L7149">
        <f>IFERROR(MATCH(B7149,B$1:B7148,0),0)</f>
        <v>0</v>
      </c>
    </row>
    <row r="7150" spans="11:12" x14ac:dyDescent="0.25">
      <c r="K7150">
        <f>IFERROR(MATCH(A7150,A$1:A7149,0),0)</f>
        <v>0</v>
      </c>
      <c r="L7150">
        <f>IFERROR(MATCH(B7150,B$1:B7149,0),0)</f>
        <v>0</v>
      </c>
    </row>
    <row r="7151" spans="11:12" x14ac:dyDescent="0.25">
      <c r="K7151">
        <f>IFERROR(MATCH(A7151,A$1:A7150,0),0)</f>
        <v>0</v>
      </c>
      <c r="L7151">
        <f>IFERROR(MATCH(B7151,B$1:B7150,0),0)</f>
        <v>0</v>
      </c>
    </row>
    <row r="7152" spans="11:12" x14ac:dyDescent="0.25">
      <c r="K7152">
        <f>IFERROR(MATCH(A7152,A$1:A7151,0),0)</f>
        <v>0</v>
      </c>
      <c r="L7152">
        <f>IFERROR(MATCH(B7152,B$1:B7151,0),0)</f>
        <v>0</v>
      </c>
    </row>
    <row r="7153" spans="11:12" x14ac:dyDescent="0.25">
      <c r="K7153">
        <f>IFERROR(MATCH(A7153,A$1:A7152,0),0)</f>
        <v>0</v>
      </c>
      <c r="L7153">
        <f>IFERROR(MATCH(B7153,B$1:B7152,0),0)</f>
        <v>0</v>
      </c>
    </row>
    <row r="7154" spans="11:12" x14ac:dyDescent="0.25">
      <c r="K7154">
        <f>IFERROR(MATCH(A7154,A$1:A7153,0),0)</f>
        <v>0</v>
      </c>
      <c r="L7154">
        <f>IFERROR(MATCH(B7154,B$1:B7153,0),0)</f>
        <v>0</v>
      </c>
    </row>
    <row r="7155" spans="11:12" x14ac:dyDescent="0.25">
      <c r="K7155">
        <f>IFERROR(MATCH(A7155,A$1:A7154,0),0)</f>
        <v>0</v>
      </c>
      <c r="L7155">
        <f>IFERROR(MATCH(B7155,B$1:B7154,0),0)</f>
        <v>0</v>
      </c>
    </row>
    <row r="7156" spans="11:12" x14ac:dyDescent="0.25">
      <c r="K7156">
        <f>IFERROR(MATCH(A7156,A$1:A7155,0),0)</f>
        <v>0</v>
      </c>
      <c r="L7156">
        <f>IFERROR(MATCH(B7156,B$1:B7155,0),0)</f>
        <v>0</v>
      </c>
    </row>
    <row r="7157" spans="11:12" x14ac:dyDescent="0.25">
      <c r="K7157">
        <f>IFERROR(MATCH(A7157,A$1:A7156,0),0)</f>
        <v>0</v>
      </c>
      <c r="L7157">
        <f>IFERROR(MATCH(B7157,B$1:B7156,0),0)</f>
        <v>0</v>
      </c>
    </row>
    <row r="7158" spans="11:12" x14ac:dyDescent="0.25">
      <c r="K7158">
        <f>IFERROR(MATCH(A7158,A$1:A7157,0),0)</f>
        <v>0</v>
      </c>
      <c r="L7158">
        <f>IFERROR(MATCH(B7158,B$1:B7157,0),0)</f>
        <v>0</v>
      </c>
    </row>
    <row r="7159" spans="11:12" x14ac:dyDescent="0.25">
      <c r="K7159">
        <f>IFERROR(MATCH(A7159,A$1:A7158,0),0)</f>
        <v>0</v>
      </c>
      <c r="L7159">
        <f>IFERROR(MATCH(B7159,B$1:B7158,0),0)</f>
        <v>0</v>
      </c>
    </row>
    <row r="7160" spans="11:12" x14ac:dyDescent="0.25">
      <c r="K7160">
        <f>IFERROR(MATCH(A7160,A$1:A7159,0),0)</f>
        <v>0</v>
      </c>
      <c r="L7160">
        <f>IFERROR(MATCH(B7160,B$1:B7159,0),0)</f>
        <v>0</v>
      </c>
    </row>
    <row r="7161" spans="11:12" x14ac:dyDescent="0.25">
      <c r="K7161">
        <f>IFERROR(MATCH(A7161,A$1:A7160,0),0)</f>
        <v>0</v>
      </c>
      <c r="L7161">
        <f>IFERROR(MATCH(B7161,B$1:B7160,0),0)</f>
        <v>0</v>
      </c>
    </row>
    <row r="7162" spans="11:12" x14ac:dyDescent="0.25">
      <c r="K7162">
        <f>IFERROR(MATCH(A7162,A$1:A7161,0),0)</f>
        <v>0</v>
      </c>
      <c r="L7162">
        <f>IFERROR(MATCH(B7162,B$1:B7161,0),0)</f>
        <v>0</v>
      </c>
    </row>
    <row r="7163" spans="11:12" x14ac:dyDescent="0.25">
      <c r="K7163">
        <f>IFERROR(MATCH(A7163,A$1:A7162,0),0)</f>
        <v>0</v>
      </c>
      <c r="L7163">
        <f>IFERROR(MATCH(B7163,B$1:B7162,0),0)</f>
        <v>0</v>
      </c>
    </row>
    <row r="7164" spans="11:12" x14ac:dyDescent="0.25">
      <c r="K7164">
        <f>IFERROR(MATCH(A7164,A$1:A7163,0),0)</f>
        <v>0</v>
      </c>
      <c r="L7164">
        <f>IFERROR(MATCH(B7164,B$1:B7163,0),0)</f>
        <v>0</v>
      </c>
    </row>
    <row r="7165" spans="11:12" x14ac:dyDescent="0.25">
      <c r="K7165">
        <f>IFERROR(MATCH(A7165,A$1:A7164,0),0)</f>
        <v>0</v>
      </c>
      <c r="L7165">
        <f>IFERROR(MATCH(B7165,B$1:B7164,0),0)</f>
        <v>0</v>
      </c>
    </row>
    <row r="7166" spans="11:12" x14ac:dyDescent="0.25">
      <c r="K7166">
        <f>IFERROR(MATCH(A7166,A$1:A7165,0),0)</f>
        <v>0</v>
      </c>
      <c r="L7166">
        <f>IFERROR(MATCH(B7166,B$1:B7165,0),0)</f>
        <v>0</v>
      </c>
    </row>
    <row r="7167" spans="11:12" x14ac:dyDescent="0.25">
      <c r="K7167">
        <f>IFERROR(MATCH(A7167,A$1:A7166,0),0)</f>
        <v>0</v>
      </c>
      <c r="L7167">
        <f>IFERROR(MATCH(B7167,B$1:B7166,0),0)</f>
        <v>0</v>
      </c>
    </row>
    <row r="7168" spans="11:12" x14ac:dyDescent="0.25">
      <c r="K7168">
        <f>IFERROR(MATCH(A7168,A$1:A7167,0),0)</f>
        <v>0</v>
      </c>
      <c r="L7168">
        <f>IFERROR(MATCH(B7168,B$1:B7167,0),0)</f>
        <v>0</v>
      </c>
    </row>
    <row r="7169" spans="11:12" x14ac:dyDescent="0.25">
      <c r="K7169">
        <f>IFERROR(MATCH(A7169,A$1:A7168,0),0)</f>
        <v>0</v>
      </c>
      <c r="L7169">
        <f>IFERROR(MATCH(B7169,B$1:B7168,0),0)</f>
        <v>0</v>
      </c>
    </row>
    <row r="7170" spans="11:12" x14ac:dyDescent="0.25">
      <c r="K7170">
        <f>IFERROR(MATCH(A7170,A$1:A7169,0),0)</f>
        <v>0</v>
      </c>
      <c r="L7170">
        <f>IFERROR(MATCH(B7170,B$1:B7169,0),0)</f>
        <v>0</v>
      </c>
    </row>
    <row r="7171" spans="11:12" x14ac:dyDescent="0.25">
      <c r="K7171">
        <f>IFERROR(MATCH(A7171,A$1:A7170,0),0)</f>
        <v>0</v>
      </c>
      <c r="L7171">
        <f>IFERROR(MATCH(B7171,B$1:B7170,0),0)</f>
        <v>0</v>
      </c>
    </row>
    <row r="7172" spans="11:12" x14ac:dyDescent="0.25">
      <c r="K7172">
        <f>IFERROR(MATCH(A7172,A$1:A7171,0),0)</f>
        <v>0</v>
      </c>
      <c r="L7172">
        <f>IFERROR(MATCH(B7172,B$1:B7171,0),0)</f>
        <v>0</v>
      </c>
    </row>
    <row r="7173" spans="11:12" x14ac:dyDescent="0.25">
      <c r="K7173">
        <f>IFERROR(MATCH(A7173,A$1:A7172,0),0)</f>
        <v>0</v>
      </c>
      <c r="L7173">
        <f>IFERROR(MATCH(B7173,B$1:B7172,0),0)</f>
        <v>0</v>
      </c>
    </row>
    <row r="7174" spans="11:12" x14ac:dyDescent="0.25">
      <c r="K7174">
        <f>IFERROR(MATCH(A7174,A$1:A7173,0),0)</f>
        <v>0</v>
      </c>
      <c r="L7174">
        <f>IFERROR(MATCH(B7174,B$1:B7173,0),0)</f>
        <v>0</v>
      </c>
    </row>
    <row r="7175" spans="11:12" x14ac:dyDescent="0.25">
      <c r="K7175">
        <f>IFERROR(MATCH(A7175,A$1:A7174,0),0)</f>
        <v>0</v>
      </c>
      <c r="L7175">
        <f>IFERROR(MATCH(B7175,B$1:B7174,0),0)</f>
        <v>0</v>
      </c>
    </row>
    <row r="7176" spans="11:12" x14ac:dyDescent="0.25">
      <c r="K7176">
        <f>IFERROR(MATCH(A7176,A$1:A7175,0),0)</f>
        <v>0</v>
      </c>
      <c r="L7176">
        <f>IFERROR(MATCH(B7176,B$1:B7175,0),0)</f>
        <v>0</v>
      </c>
    </row>
    <row r="7177" spans="11:12" x14ac:dyDescent="0.25">
      <c r="K7177">
        <f>IFERROR(MATCH(A7177,A$1:A7176,0),0)</f>
        <v>0</v>
      </c>
      <c r="L7177">
        <f>IFERROR(MATCH(B7177,B$1:B7176,0),0)</f>
        <v>0</v>
      </c>
    </row>
    <row r="7178" spans="11:12" x14ac:dyDescent="0.25">
      <c r="K7178">
        <f>IFERROR(MATCH(A7178,A$1:A7177,0),0)</f>
        <v>0</v>
      </c>
      <c r="L7178">
        <f>IFERROR(MATCH(B7178,B$1:B7177,0),0)</f>
        <v>0</v>
      </c>
    </row>
    <row r="7179" spans="11:12" x14ac:dyDescent="0.25">
      <c r="K7179">
        <f>IFERROR(MATCH(A7179,A$1:A7178,0),0)</f>
        <v>0</v>
      </c>
      <c r="L7179">
        <f>IFERROR(MATCH(B7179,B$1:B7178,0),0)</f>
        <v>0</v>
      </c>
    </row>
    <row r="7180" spans="11:12" x14ac:dyDescent="0.25">
      <c r="K7180">
        <f>IFERROR(MATCH(A7180,A$1:A7179,0),0)</f>
        <v>0</v>
      </c>
      <c r="L7180">
        <f>IFERROR(MATCH(B7180,B$1:B7179,0),0)</f>
        <v>0</v>
      </c>
    </row>
    <row r="7181" spans="11:12" x14ac:dyDescent="0.25">
      <c r="K7181">
        <f>IFERROR(MATCH(A7181,A$1:A7180,0),0)</f>
        <v>0</v>
      </c>
      <c r="L7181">
        <f>IFERROR(MATCH(B7181,B$1:B7180,0),0)</f>
        <v>0</v>
      </c>
    </row>
    <row r="7182" spans="11:12" x14ac:dyDescent="0.25">
      <c r="K7182">
        <f>IFERROR(MATCH(A7182,A$1:A7181,0),0)</f>
        <v>0</v>
      </c>
      <c r="L7182">
        <f>IFERROR(MATCH(B7182,B$1:B7181,0),0)</f>
        <v>0</v>
      </c>
    </row>
    <row r="7183" spans="11:12" x14ac:dyDescent="0.25">
      <c r="K7183">
        <f>IFERROR(MATCH(A7183,A$1:A7182,0),0)</f>
        <v>0</v>
      </c>
      <c r="L7183">
        <f>IFERROR(MATCH(B7183,B$1:B7182,0),0)</f>
        <v>0</v>
      </c>
    </row>
    <row r="7184" spans="11:12" x14ac:dyDescent="0.25">
      <c r="K7184">
        <f>IFERROR(MATCH(A7184,A$1:A7183,0),0)</f>
        <v>0</v>
      </c>
      <c r="L7184">
        <f>IFERROR(MATCH(B7184,B$1:B7183,0),0)</f>
        <v>0</v>
      </c>
    </row>
    <row r="7185" spans="11:12" x14ac:dyDescent="0.25">
      <c r="K7185">
        <f>IFERROR(MATCH(A7185,A$1:A7184,0),0)</f>
        <v>0</v>
      </c>
      <c r="L7185">
        <f>IFERROR(MATCH(B7185,B$1:B7184,0),0)</f>
        <v>0</v>
      </c>
    </row>
    <row r="7186" spans="11:12" x14ac:dyDescent="0.25">
      <c r="K7186">
        <f>IFERROR(MATCH(A7186,A$1:A7185,0),0)</f>
        <v>0</v>
      </c>
      <c r="L7186">
        <f>IFERROR(MATCH(B7186,B$1:B7185,0),0)</f>
        <v>0</v>
      </c>
    </row>
    <row r="7187" spans="11:12" x14ac:dyDescent="0.25">
      <c r="K7187">
        <f>IFERROR(MATCH(A7187,A$1:A7186,0),0)</f>
        <v>0</v>
      </c>
      <c r="L7187">
        <f>IFERROR(MATCH(B7187,B$1:B7186,0),0)</f>
        <v>0</v>
      </c>
    </row>
    <row r="7188" spans="11:12" x14ac:dyDescent="0.25">
      <c r="K7188">
        <f>IFERROR(MATCH(A7188,A$1:A7187,0),0)</f>
        <v>0</v>
      </c>
      <c r="L7188">
        <f>IFERROR(MATCH(B7188,B$1:B7187,0),0)</f>
        <v>0</v>
      </c>
    </row>
    <row r="7189" spans="11:12" x14ac:dyDescent="0.25">
      <c r="K7189">
        <f>IFERROR(MATCH(A7189,A$1:A7188,0),0)</f>
        <v>0</v>
      </c>
      <c r="L7189">
        <f>IFERROR(MATCH(B7189,B$1:B7188,0),0)</f>
        <v>0</v>
      </c>
    </row>
    <row r="7190" spans="11:12" x14ac:dyDescent="0.25">
      <c r="K7190">
        <f>IFERROR(MATCH(A7190,A$1:A7189,0),0)</f>
        <v>0</v>
      </c>
      <c r="L7190">
        <f>IFERROR(MATCH(B7190,B$1:B7189,0),0)</f>
        <v>0</v>
      </c>
    </row>
    <row r="7191" spans="11:12" x14ac:dyDescent="0.25">
      <c r="K7191">
        <f>IFERROR(MATCH(A7191,A$1:A7190,0),0)</f>
        <v>0</v>
      </c>
      <c r="L7191">
        <f>IFERROR(MATCH(B7191,B$1:B7190,0),0)</f>
        <v>0</v>
      </c>
    </row>
    <row r="7192" spans="11:12" x14ac:dyDescent="0.25">
      <c r="K7192">
        <f>IFERROR(MATCH(A7192,A$1:A7191,0),0)</f>
        <v>0</v>
      </c>
      <c r="L7192">
        <f>IFERROR(MATCH(B7192,B$1:B7191,0),0)</f>
        <v>0</v>
      </c>
    </row>
    <row r="7193" spans="11:12" x14ac:dyDescent="0.25">
      <c r="K7193">
        <f>IFERROR(MATCH(A7193,A$1:A7192,0),0)</f>
        <v>0</v>
      </c>
      <c r="L7193">
        <f>IFERROR(MATCH(B7193,B$1:B7192,0),0)</f>
        <v>0</v>
      </c>
    </row>
    <row r="7194" spans="11:12" x14ac:dyDescent="0.25">
      <c r="K7194">
        <f>IFERROR(MATCH(A7194,A$1:A7193,0),0)</f>
        <v>0</v>
      </c>
      <c r="L7194">
        <f>IFERROR(MATCH(B7194,B$1:B7193,0),0)</f>
        <v>0</v>
      </c>
    </row>
    <row r="7195" spans="11:12" x14ac:dyDescent="0.25">
      <c r="K7195">
        <f>IFERROR(MATCH(A7195,A$1:A7194,0),0)</f>
        <v>0</v>
      </c>
      <c r="L7195">
        <f>IFERROR(MATCH(B7195,B$1:B7194,0),0)</f>
        <v>0</v>
      </c>
    </row>
    <row r="7196" spans="11:12" x14ac:dyDescent="0.25">
      <c r="K7196">
        <f>IFERROR(MATCH(A7196,A$1:A7195,0),0)</f>
        <v>0</v>
      </c>
      <c r="L7196">
        <f>IFERROR(MATCH(B7196,B$1:B7195,0),0)</f>
        <v>0</v>
      </c>
    </row>
    <row r="7197" spans="11:12" x14ac:dyDescent="0.25">
      <c r="K7197">
        <f>IFERROR(MATCH(A7197,A$1:A7196,0),0)</f>
        <v>0</v>
      </c>
      <c r="L7197">
        <f>IFERROR(MATCH(B7197,B$1:B7196,0),0)</f>
        <v>0</v>
      </c>
    </row>
    <row r="7198" spans="11:12" x14ac:dyDescent="0.25">
      <c r="K7198">
        <f>IFERROR(MATCH(A7198,A$1:A7197,0),0)</f>
        <v>0</v>
      </c>
      <c r="L7198">
        <f>IFERROR(MATCH(B7198,B$1:B7197,0),0)</f>
        <v>0</v>
      </c>
    </row>
    <row r="7199" spans="11:12" x14ac:dyDescent="0.25">
      <c r="K7199">
        <f>IFERROR(MATCH(A7199,A$1:A7198,0),0)</f>
        <v>0</v>
      </c>
      <c r="L7199">
        <f>IFERROR(MATCH(B7199,B$1:B7198,0),0)</f>
        <v>0</v>
      </c>
    </row>
    <row r="7200" spans="11:12" x14ac:dyDescent="0.25">
      <c r="K7200">
        <f>IFERROR(MATCH(A7200,A$1:A7199,0),0)</f>
        <v>0</v>
      </c>
      <c r="L7200">
        <f>IFERROR(MATCH(B7200,B$1:B7199,0),0)</f>
        <v>0</v>
      </c>
    </row>
    <row r="7201" spans="11:12" x14ac:dyDescent="0.25">
      <c r="K7201">
        <f>IFERROR(MATCH(A7201,A$1:A7200,0),0)</f>
        <v>0</v>
      </c>
      <c r="L7201">
        <f>IFERROR(MATCH(B7201,B$1:B7200,0),0)</f>
        <v>0</v>
      </c>
    </row>
    <row r="7202" spans="11:12" x14ac:dyDescent="0.25">
      <c r="K7202">
        <f>IFERROR(MATCH(A7202,A$1:A7201,0),0)</f>
        <v>0</v>
      </c>
      <c r="L7202">
        <f>IFERROR(MATCH(B7202,B$1:B7201,0),0)</f>
        <v>0</v>
      </c>
    </row>
    <row r="7203" spans="11:12" x14ac:dyDescent="0.25">
      <c r="K7203">
        <f>IFERROR(MATCH(A7203,A$1:A7202,0),0)</f>
        <v>0</v>
      </c>
      <c r="L7203">
        <f>IFERROR(MATCH(B7203,B$1:B7202,0),0)</f>
        <v>0</v>
      </c>
    </row>
    <row r="7204" spans="11:12" x14ac:dyDescent="0.25">
      <c r="K7204">
        <f>IFERROR(MATCH(A7204,A$1:A7203,0),0)</f>
        <v>0</v>
      </c>
      <c r="L7204">
        <f>IFERROR(MATCH(B7204,B$1:B7203,0),0)</f>
        <v>0</v>
      </c>
    </row>
    <row r="7205" spans="11:12" x14ac:dyDescent="0.25">
      <c r="K7205">
        <f>IFERROR(MATCH(A7205,A$1:A7204,0),0)</f>
        <v>0</v>
      </c>
      <c r="L7205">
        <f>IFERROR(MATCH(B7205,B$1:B7204,0),0)</f>
        <v>0</v>
      </c>
    </row>
    <row r="7206" spans="11:12" x14ac:dyDescent="0.25">
      <c r="K7206">
        <f>IFERROR(MATCH(A7206,A$1:A7205,0),0)</f>
        <v>0</v>
      </c>
      <c r="L7206">
        <f>IFERROR(MATCH(B7206,B$1:B7205,0),0)</f>
        <v>0</v>
      </c>
    </row>
    <row r="7207" spans="11:12" x14ac:dyDescent="0.25">
      <c r="K7207">
        <f>IFERROR(MATCH(A7207,A$1:A7206,0),0)</f>
        <v>0</v>
      </c>
      <c r="L7207">
        <f>IFERROR(MATCH(B7207,B$1:B7206,0),0)</f>
        <v>0</v>
      </c>
    </row>
    <row r="7208" spans="11:12" x14ac:dyDescent="0.25">
      <c r="K7208">
        <f>IFERROR(MATCH(A7208,A$1:A7207,0),0)</f>
        <v>0</v>
      </c>
      <c r="L7208">
        <f>IFERROR(MATCH(B7208,B$1:B7207,0),0)</f>
        <v>0</v>
      </c>
    </row>
    <row r="7209" spans="11:12" x14ac:dyDescent="0.25">
      <c r="K7209">
        <f>IFERROR(MATCH(A7209,A$1:A7208,0),0)</f>
        <v>0</v>
      </c>
      <c r="L7209">
        <f>IFERROR(MATCH(B7209,B$1:B7208,0),0)</f>
        <v>0</v>
      </c>
    </row>
    <row r="7210" spans="11:12" x14ac:dyDescent="0.25">
      <c r="K7210">
        <f>IFERROR(MATCH(A7210,A$1:A7209,0),0)</f>
        <v>0</v>
      </c>
      <c r="L7210">
        <f>IFERROR(MATCH(B7210,B$1:B7209,0),0)</f>
        <v>0</v>
      </c>
    </row>
    <row r="7211" spans="11:12" x14ac:dyDescent="0.25">
      <c r="K7211">
        <f>IFERROR(MATCH(A7211,A$1:A7210,0),0)</f>
        <v>0</v>
      </c>
      <c r="L7211">
        <f>IFERROR(MATCH(B7211,B$1:B7210,0),0)</f>
        <v>0</v>
      </c>
    </row>
    <row r="7212" spans="11:12" x14ac:dyDescent="0.25">
      <c r="K7212">
        <f>IFERROR(MATCH(A7212,A$1:A7211,0),0)</f>
        <v>0</v>
      </c>
      <c r="L7212">
        <f>IFERROR(MATCH(B7212,B$1:B7211,0),0)</f>
        <v>0</v>
      </c>
    </row>
    <row r="7213" spans="11:12" x14ac:dyDescent="0.25">
      <c r="K7213">
        <f>IFERROR(MATCH(A7213,A$1:A7212,0),0)</f>
        <v>0</v>
      </c>
      <c r="L7213">
        <f>IFERROR(MATCH(B7213,B$1:B7212,0),0)</f>
        <v>0</v>
      </c>
    </row>
    <row r="7214" spans="11:12" x14ac:dyDescent="0.25">
      <c r="K7214">
        <f>IFERROR(MATCH(A7214,A$1:A7213,0),0)</f>
        <v>0</v>
      </c>
      <c r="L7214">
        <f>IFERROR(MATCH(B7214,B$1:B7213,0),0)</f>
        <v>0</v>
      </c>
    </row>
    <row r="7215" spans="11:12" x14ac:dyDescent="0.25">
      <c r="K7215">
        <f>IFERROR(MATCH(A7215,A$1:A7214,0),0)</f>
        <v>0</v>
      </c>
      <c r="L7215">
        <f>IFERROR(MATCH(B7215,B$1:B7214,0),0)</f>
        <v>0</v>
      </c>
    </row>
    <row r="7216" spans="11:12" x14ac:dyDescent="0.25">
      <c r="K7216">
        <f>IFERROR(MATCH(A7216,A$1:A7215,0),0)</f>
        <v>0</v>
      </c>
      <c r="L7216">
        <f>IFERROR(MATCH(B7216,B$1:B7215,0),0)</f>
        <v>0</v>
      </c>
    </row>
    <row r="7217" spans="11:12" x14ac:dyDescent="0.25">
      <c r="K7217">
        <f>IFERROR(MATCH(A7217,A$1:A7216,0),0)</f>
        <v>0</v>
      </c>
      <c r="L7217">
        <f>IFERROR(MATCH(B7217,B$1:B7216,0),0)</f>
        <v>0</v>
      </c>
    </row>
    <row r="7218" spans="11:12" x14ac:dyDescent="0.25">
      <c r="K7218">
        <f>IFERROR(MATCH(A7218,A$1:A7217,0),0)</f>
        <v>0</v>
      </c>
      <c r="L7218">
        <f>IFERROR(MATCH(B7218,B$1:B7217,0),0)</f>
        <v>0</v>
      </c>
    </row>
    <row r="7219" spans="11:12" x14ac:dyDescent="0.25">
      <c r="K7219">
        <f>IFERROR(MATCH(A7219,A$1:A7218,0),0)</f>
        <v>0</v>
      </c>
      <c r="L7219">
        <f>IFERROR(MATCH(B7219,B$1:B7218,0),0)</f>
        <v>0</v>
      </c>
    </row>
    <row r="7220" spans="11:12" x14ac:dyDescent="0.25">
      <c r="K7220">
        <f>IFERROR(MATCH(A7220,A$1:A7219,0),0)</f>
        <v>0</v>
      </c>
      <c r="L7220">
        <f>IFERROR(MATCH(B7220,B$1:B7219,0),0)</f>
        <v>0</v>
      </c>
    </row>
    <row r="7221" spans="11:12" x14ac:dyDescent="0.25">
      <c r="K7221">
        <f>IFERROR(MATCH(A7221,A$1:A7220,0),0)</f>
        <v>0</v>
      </c>
      <c r="L7221">
        <f>IFERROR(MATCH(B7221,B$1:B7220,0),0)</f>
        <v>0</v>
      </c>
    </row>
    <row r="7222" spans="11:12" x14ac:dyDescent="0.25">
      <c r="K7222">
        <f>IFERROR(MATCH(A7222,A$1:A7221,0),0)</f>
        <v>0</v>
      </c>
      <c r="L7222">
        <f>IFERROR(MATCH(B7222,B$1:B7221,0),0)</f>
        <v>0</v>
      </c>
    </row>
    <row r="7223" spans="11:12" x14ac:dyDescent="0.25">
      <c r="K7223">
        <f>IFERROR(MATCH(A7223,A$1:A7222,0),0)</f>
        <v>0</v>
      </c>
      <c r="L7223">
        <f>IFERROR(MATCH(B7223,B$1:B7222,0),0)</f>
        <v>0</v>
      </c>
    </row>
    <row r="7224" spans="11:12" x14ac:dyDescent="0.25">
      <c r="K7224">
        <f>IFERROR(MATCH(A7224,A$1:A7223,0),0)</f>
        <v>0</v>
      </c>
      <c r="L7224">
        <f>IFERROR(MATCH(B7224,B$1:B7223,0),0)</f>
        <v>0</v>
      </c>
    </row>
    <row r="7225" spans="11:12" x14ac:dyDescent="0.25">
      <c r="K7225">
        <f>IFERROR(MATCH(A7225,A$1:A7224,0),0)</f>
        <v>0</v>
      </c>
      <c r="L7225">
        <f>IFERROR(MATCH(B7225,B$1:B7224,0),0)</f>
        <v>0</v>
      </c>
    </row>
    <row r="7226" spans="11:12" x14ac:dyDescent="0.25">
      <c r="K7226">
        <f>IFERROR(MATCH(A7226,A$1:A7225,0),0)</f>
        <v>0</v>
      </c>
      <c r="L7226">
        <f>IFERROR(MATCH(B7226,B$1:B7225,0),0)</f>
        <v>0</v>
      </c>
    </row>
    <row r="7227" spans="11:12" x14ac:dyDescent="0.25">
      <c r="K7227">
        <f>IFERROR(MATCH(A7227,A$1:A7226,0),0)</f>
        <v>0</v>
      </c>
      <c r="L7227">
        <f>IFERROR(MATCH(B7227,B$1:B7226,0),0)</f>
        <v>0</v>
      </c>
    </row>
    <row r="7228" spans="11:12" x14ac:dyDescent="0.25">
      <c r="K7228">
        <f>IFERROR(MATCH(A7228,A$1:A7227,0),0)</f>
        <v>0</v>
      </c>
      <c r="L7228">
        <f>IFERROR(MATCH(B7228,B$1:B7227,0),0)</f>
        <v>0</v>
      </c>
    </row>
    <row r="7229" spans="11:12" x14ac:dyDescent="0.25">
      <c r="K7229">
        <f>IFERROR(MATCH(A7229,A$1:A7228,0),0)</f>
        <v>0</v>
      </c>
      <c r="L7229">
        <f>IFERROR(MATCH(B7229,B$1:B7228,0),0)</f>
        <v>0</v>
      </c>
    </row>
    <row r="7230" spans="11:12" x14ac:dyDescent="0.25">
      <c r="K7230">
        <f>IFERROR(MATCH(A7230,A$1:A7229,0),0)</f>
        <v>0</v>
      </c>
      <c r="L7230">
        <f>IFERROR(MATCH(B7230,B$1:B7229,0),0)</f>
        <v>0</v>
      </c>
    </row>
    <row r="7231" spans="11:12" x14ac:dyDescent="0.25">
      <c r="K7231">
        <f>IFERROR(MATCH(A7231,A$1:A7230,0),0)</f>
        <v>0</v>
      </c>
      <c r="L7231">
        <f>IFERROR(MATCH(B7231,B$1:B7230,0),0)</f>
        <v>0</v>
      </c>
    </row>
    <row r="7232" spans="11:12" x14ac:dyDescent="0.25">
      <c r="K7232">
        <f>IFERROR(MATCH(A7232,A$1:A7231,0),0)</f>
        <v>0</v>
      </c>
      <c r="L7232">
        <f>IFERROR(MATCH(B7232,B$1:B7231,0),0)</f>
        <v>0</v>
      </c>
    </row>
    <row r="7233" spans="11:12" x14ac:dyDescent="0.25">
      <c r="K7233">
        <f>IFERROR(MATCH(A7233,A$1:A7232,0),0)</f>
        <v>0</v>
      </c>
      <c r="L7233">
        <f>IFERROR(MATCH(B7233,B$1:B7232,0),0)</f>
        <v>0</v>
      </c>
    </row>
    <row r="7234" spans="11:12" x14ac:dyDescent="0.25">
      <c r="K7234">
        <f>IFERROR(MATCH(A7234,A$1:A7233,0),0)</f>
        <v>0</v>
      </c>
      <c r="L7234">
        <f>IFERROR(MATCH(B7234,B$1:B7233,0),0)</f>
        <v>0</v>
      </c>
    </row>
    <row r="7235" spans="11:12" x14ac:dyDescent="0.25">
      <c r="K7235">
        <f>IFERROR(MATCH(A7235,A$1:A7234,0),0)</f>
        <v>0</v>
      </c>
      <c r="L7235">
        <f>IFERROR(MATCH(B7235,B$1:B7234,0),0)</f>
        <v>0</v>
      </c>
    </row>
    <row r="7236" spans="11:12" x14ac:dyDescent="0.25">
      <c r="K7236">
        <f>IFERROR(MATCH(A7236,A$1:A7235,0),0)</f>
        <v>0</v>
      </c>
      <c r="L7236">
        <f>IFERROR(MATCH(B7236,B$1:B7235,0),0)</f>
        <v>0</v>
      </c>
    </row>
    <row r="7237" spans="11:12" x14ac:dyDescent="0.25">
      <c r="K7237">
        <f>IFERROR(MATCH(A7237,A$1:A7236,0),0)</f>
        <v>0</v>
      </c>
      <c r="L7237">
        <f>IFERROR(MATCH(B7237,B$1:B7236,0),0)</f>
        <v>0</v>
      </c>
    </row>
    <row r="7238" spans="11:12" x14ac:dyDescent="0.25">
      <c r="K7238">
        <f>IFERROR(MATCH(A7238,A$1:A7237,0),0)</f>
        <v>0</v>
      </c>
      <c r="L7238">
        <f>IFERROR(MATCH(B7238,B$1:B7237,0),0)</f>
        <v>0</v>
      </c>
    </row>
    <row r="7239" spans="11:12" x14ac:dyDescent="0.25">
      <c r="K7239">
        <f>IFERROR(MATCH(A7239,A$1:A7238,0),0)</f>
        <v>0</v>
      </c>
      <c r="L7239">
        <f>IFERROR(MATCH(B7239,B$1:B7238,0),0)</f>
        <v>0</v>
      </c>
    </row>
    <row r="7240" spans="11:12" x14ac:dyDescent="0.25">
      <c r="K7240">
        <f>IFERROR(MATCH(A7240,A$1:A7239,0),0)</f>
        <v>0</v>
      </c>
      <c r="L7240">
        <f>IFERROR(MATCH(B7240,B$1:B7239,0),0)</f>
        <v>0</v>
      </c>
    </row>
    <row r="7241" spans="11:12" x14ac:dyDescent="0.25">
      <c r="K7241">
        <f>IFERROR(MATCH(A7241,A$1:A7240,0),0)</f>
        <v>0</v>
      </c>
      <c r="L7241">
        <f>IFERROR(MATCH(B7241,B$1:B7240,0),0)</f>
        <v>0</v>
      </c>
    </row>
    <row r="7242" spans="11:12" x14ac:dyDescent="0.25">
      <c r="K7242">
        <f>IFERROR(MATCH(A7242,A$1:A7241,0),0)</f>
        <v>0</v>
      </c>
      <c r="L7242">
        <f>IFERROR(MATCH(B7242,B$1:B7241,0),0)</f>
        <v>0</v>
      </c>
    </row>
    <row r="7243" spans="11:12" x14ac:dyDescent="0.25">
      <c r="K7243">
        <f>IFERROR(MATCH(A7243,A$1:A7242,0),0)</f>
        <v>0</v>
      </c>
      <c r="L7243">
        <f>IFERROR(MATCH(B7243,B$1:B7242,0),0)</f>
        <v>0</v>
      </c>
    </row>
    <row r="7244" spans="11:12" x14ac:dyDescent="0.25">
      <c r="K7244">
        <f>IFERROR(MATCH(A7244,A$1:A7243,0),0)</f>
        <v>0</v>
      </c>
      <c r="L7244">
        <f>IFERROR(MATCH(B7244,B$1:B7243,0),0)</f>
        <v>0</v>
      </c>
    </row>
    <row r="7245" spans="11:12" x14ac:dyDescent="0.25">
      <c r="K7245">
        <f>IFERROR(MATCH(A7245,A$1:A7244,0),0)</f>
        <v>0</v>
      </c>
      <c r="L7245">
        <f>IFERROR(MATCH(B7245,B$1:B7244,0),0)</f>
        <v>0</v>
      </c>
    </row>
    <row r="7246" spans="11:12" x14ac:dyDescent="0.25">
      <c r="K7246">
        <f>IFERROR(MATCH(A7246,A$1:A7245,0),0)</f>
        <v>0</v>
      </c>
      <c r="L7246">
        <f>IFERROR(MATCH(B7246,B$1:B7245,0),0)</f>
        <v>0</v>
      </c>
    </row>
    <row r="7247" spans="11:12" x14ac:dyDescent="0.25">
      <c r="K7247">
        <f>IFERROR(MATCH(A7247,A$1:A7246,0),0)</f>
        <v>0</v>
      </c>
      <c r="L7247">
        <f>IFERROR(MATCH(B7247,B$1:B7246,0),0)</f>
        <v>0</v>
      </c>
    </row>
    <row r="7248" spans="11:12" x14ac:dyDescent="0.25">
      <c r="K7248">
        <f>IFERROR(MATCH(A7248,A$1:A7247,0),0)</f>
        <v>0</v>
      </c>
      <c r="L7248">
        <f>IFERROR(MATCH(B7248,B$1:B7247,0),0)</f>
        <v>0</v>
      </c>
    </row>
    <row r="7249" spans="11:12" x14ac:dyDescent="0.25">
      <c r="K7249">
        <f>IFERROR(MATCH(A7249,A$1:A7248,0),0)</f>
        <v>0</v>
      </c>
      <c r="L7249">
        <f>IFERROR(MATCH(B7249,B$1:B7248,0),0)</f>
        <v>0</v>
      </c>
    </row>
    <row r="7250" spans="11:12" x14ac:dyDescent="0.25">
      <c r="K7250">
        <f>IFERROR(MATCH(A7250,A$1:A7249,0),0)</f>
        <v>0</v>
      </c>
      <c r="L7250">
        <f>IFERROR(MATCH(B7250,B$1:B7249,0),0)</f>
        <v>0</v>
      </c>
    </row>
    <row r="7251" spans="11:12" x14ac:dyDescent="0.25">
      <c r="K7251">
        <f>IFERROR(MATCH(A7251,A$1:A7250,0),0)</f>
        <v>0</v>
      </c>
      <c r="L7251">
        <f>IFERROR(MATCH(B7251,B$1:B7250,0),0)</f>
        <v>0</v>
      </c>
    </row>
    <row r="7252" spans="11:12" x14ac:dyDescent="0.25">
      <c r="K7252">
        <f>IFERROR(MATCH(A7252,A$1:A7251,0),0)</f>
        <v>0</v>
      </c>
      <c r="L7252">
        <f>IFERROR(MATCH(B7252,B$1:B7251,0),0)</f>
        <v>0</v>
      </c>
    </row>
    <row r="7253" spans="11:12" x14ac:dyDescent="0.25">
      <c r="K7253">
        <f>IFERROR(MATCH(A7253,A$1:A7252,0),0)</f>
        <v>0</v>
      </c>
      <c r="L7253">
        <f>IFERROR(MATCH(B7253,B$1:B7252,0),0)</f>
        <v>0</v>
      </c>
    </row>
    <row r="7254" spans="11:12" x14ac:dyDescent="0.25">
      <c r="K7254">
        <f>IFERROR(MATCH(A7254,A$1:A7253,0),0)</f>
        <v>0</v>
      </c>
      <c r="L7254">
        <f>IFERROR(MATCH(B7254,B$1:B7253,0),0)</f>
        <v>0</v>
      </c>
    </row>
    <row r="7255" spans="11:12" x14ac:dyDescent="0.25">
      <c r="K7255">
        <f>IFERROR(MATCH(A7255,A$1:A7254,0),0)</f>
        <v>0</v>
      </c>
      <c r="L7255">
        <f>IFERROR(MATCH(B7255,B$1:B7254,0),0)</f>
        <v>0</v>
      </c>
    </row>
    <row r="7256" spans="11:12" x14ac:dyDescent="0.25">
      <c r="K7256">
        <f>IFERROR(MATCH(A7256,A$1:A7255,0),0)</f>
        <v>0</v>
      </c>
      <c r="L7256">
        <f>IFERROR(MATCH(B7256,B$1:B7255,0),0)</f>
        <v>0</v>
      </c>
    </row>
    <row r="7257" spans="11:12" x14ac:dyDescent="0.25">
      <c r="K7257">
        <f>IFERROR(MATCH(A7257,A$1:A7256,0),0)</f>
        <v>0</v>
      </c>
      <c r="L7257">
        <f>IFERROR(MATCH(B7257,B$1:B7256,0),0)</f>
        <v>0</v>
      </c>
    </row>
    <row r="7258" spans="11:12" x14ac:dyDescent="0.25">
      <c r="K7258">
        <f>IFERROR(MATCH(A7258,A$1:A7257,0),0)</f>
        <v>0</v>
      </c>
      <c r="L7258">
        <f>IFERROR(MATCH(B7258,B$1:B7257,0),0)</f>
        <v>0</v>
      </c>
    </row>
    <row r="7259" spans="11:12" x14ac:dyDescent="0.25">
      <c r="K7259">
        <f>IFERROR(MATCH(A7259,A$1:A7258,0),0)</f>
        <v>0</v>
      </c>
      <c r="L7259">
        <f>IFERROR(MATCH(B7259,B$1:B7258,0),0)</f>
        <v>0</v>
      </c>
    </row>
    <row r="7260" spans="11:12" x14ac:dyDescent="0.25">
      <c r="K7260">
        <f>IFERROR(MATCH(A7260,A$1:A7259,0),0)</f>
        <v>0</v>
      </c>
      <c r="L7260">
        <f>IFERROR(MATCH(B7260,B$1:B7259,0),0)</f>
        <v>0</v>
      </c>
    </row>
    <row r="7261" spans="11:12" x14ac:dyDescent="0.25">
      <c r="K7261">
        <f>IFERROR(MATCH(A7261,A$1:A7260,0),0)</f>
        <v>0</v>
      </c>
      <c r="L7261">
        <f>IFERROR(MATCH(B7261,B$1:B7260,0),0)</f>
        <v>0</v>
      </c>
    </row>
    <row r="7262" spans="11:12" x14ac:dyDescent="0.25">
      <c r="K7262">
        <f>IFERROR(MATCH(A7262,A$1:A7261,0),0)</f>
        <v>0</v>
      </c>
      <c r="L7262">
        <f>IFERROR(MATCH(B7262,B$1:B7261,0),0)</f>
        <v>0</v>
      </c>
    </row>
    <row r="7263" spans="11:12" x14ac:dyDescent="0.25">
      <c r="K7263">
        <f>IFERROR(MATCH(A7263,A$1:A7262,0),0)</f>
        <v>0</v>
      </c>
      <c r="L7263">
        <f>IFERROR(MATCH(B7263,B$1:B7262,0),0)</f>
        <v>0</v>
      </c>
    </row>
    <row r="7264" spans="11:12" x14ac:dyDescent="0.25">
      <c r="K7264">
        <f>IFERROR(MATCH(A7264,A$1:A7263,0),0)</f>
        <v>0</v>
      </c>
      <c r="L7264">
        <f>IFERROR(MATCH(B7264,B$1:B7263,0),0)</f>
        <v>0</v>
      </c>
    </row>
    <row r="7265" spans="11:12" x14ac:dyDescent="0.25">
      <c r="K7265">
        <f>IFERROR(MATCH(A7265,A$1:A7264,0),0)</f>
        <v>0</v>
      </c>
      <c r="L7265">
        <f>IFERROR(MATCH(B7265,B$1:B7264,0),0)</f>
        <v>0</v>
      </c>
    </row>
    <row r="7266" spans="11:12" x14ac:dyDescent="0.25">
      <c r="K7266">
        <f>IFERROR(MATCH(A7266,A$1:A7265,0),0)</f>
        <v>0</v>
      </c>
      <c r="L7266">
        <f>IFERROR(MATCH(B7266,B$1:B7265,0),0)</f>
        <v>0</v>
      </c>
    </row>
    <row r="7267" spans="11:12" x14ac:dyDescent="0.25">
      <c r="K7267">
        <f>IFERROR(MATCH(A7267,A$1:A7266,0),0)</f>
        <v>0</v>
      </c>
      <c r="L7267">
        <f>IFERROR(MATCH(B7267,B$1:B7266,0),0)</f>
        <v>0</v>
      </c>
    </row>
    <row r="7268" spans="11:12" x14ac:dyDescent="0.25">
      <c r="K7268">
        <f>IFERROR(MATCH(A7268,A$1:A7267,0),0)</f>
        <v>0</v>
      </c>
      <c r="L7268">
        <f>IFERROR(MATCH(B7268,B$1:B7267,0),0)</f>
        <v>0</v>
      </c>
    </row>
    <row r="7269" spans="11:12" x14ac:dyDescent="0.25">
      <c r="K7269">
        <f>IFERROR(MATCH(A7269,A$1:A7268,0),0)</f>
        <v>0</v>
      </c>
      <c r="L7269">
        <f>IFERROR(MATCH(B7269,B$1:B7268,0),0)</f>
        <v>0</v>
      </c>
    </row>
    <row r="7270" spans="11:12" x14ac:dyDescent="0.25">
      <c r="K7270">
        <f>IFERROR(MATCH(A7270,A$1:A7269,0),0)</f>
        <v>0</v>
      </c>
      <c r="L7270">
        <f>IFERROR(MATCH(B7270,B$1:B7269,0),0)</f>
        <v>0</v>
      </c>
    </row>
    <row r="7271" spans="11:12" x14ac:dyDescent="0.25">
      <c r="K7271">
        <f>IFERROR(MATCH(A7271,A$1:A7270,0),0)</f>
        <v>0</v>
      </c>
      <c r="L7271">
        <f>IFERROR(MATCH(B7271,B$1:B7270,0),0)</f>
        <v>0</v>
      </c>
    </row>
    <row r="7272" spans="11:12" x14ac:dyDescent="0.25">
      <c r="K7272">
        <f>IFERROR(MATCH(A7272,A$1:A7271,0),0)</f>
        <v>0</v>
      </c>
      <c r="L7272">
        <f>IFERROR(MATCH(B7272,B$1:B7271,0),0)</f>
        <v>0</v>
      </c>
    </row>
    <row r="7273" spans="11:12" x14ac:dyDescent="0.25">
      <c r="K7273">
        <f>IFERROR(MATCH(A7273,A$1:A7272,0),0)</f>
        <v>0</v>
      </c>
      <c r="L7273">
        <f>IFERROR(MATCH(B7273,B$1:B7272,0),0)</f>
        <v>0</v>
      </c>
    </row>
    <row r="7274" spans="11:12" x14ac:dyDescent="0.25">
      <c r="K7274">
        <f>IFERROR(MATCH(A7274,A$1:A7273,0),0)</f>
        <v>0</v>
      </c>
      <c r="L7274">
        <f>IFERROR(MATCH(B7274,B$1:B7273,0),0)</f>
        <v>0</v>
      </c>
    </row>
    <row r="7275" spans="11:12" x14ac:dyDescent="0.25">
      <c r="K7275">
        <f>IFERROR(MATCH(A7275,A$1:A7274,0),0)</f>
        <v>0</v>
      </c>
      <c r="L7275">
        <f>IFERROR(MATCH(B7275,B$1:B7274,0),0)</f>
        <v>0</v>
      </c>
    </row>
    <row r="7276" spans="11:12" x14ac:dyDescent="0.25">
      <c r="K7276">
        <f>IFERROR(MATCH(A7276,A$1:A7275,0),0)</f>
        <v>0</v>
      </c>
      <c r="L7276">
        <f>IFERROR(MATCH(B7276,B$1:B7275,0),0)</f>
        <v>0</v>
      </c>
    </row>
    <row r="7277" spans="11:12" x14ac:dyDescent="0.25">
      <c r="K7277">
        <f>IFERROR(MATCH(A7277,A$1:A7276,0),0)</f>
        <v>0</v>
      </c>
      <c r="L7277">
        <f>IFERROR(MATCH(B7277,B$1:B7276,0),0)</f>
        <v>0</v>
      </c>
    </row>
    <row r="7278" spans="11:12" x14ac:dyDescent="0.25">
      <c r="K7278">
        <f>IFERROR(MATCH(A7278,A$1:A7277,0),0)</f>
        <v>0</v>
      </c>
      <c r="L7278">
        <f>IFERROR(MATCH(B7278,B$1:B7277,0),0)</f>
        <v>0</v>
      </c>
    </row>
    <row r="7279" spans="11:12" x14ac:dyDescent="0.25">
      <c r="K7279">
        <f>IFERROR(MATCH(A7279,A$1:A7278,0),0)</f>
        <v>0</v>
      </c>
      <c r="L7279">
        <f>IFERROR(MATCH(B7279,B$1:B7278,0),0)</f>
        <v>0</v>
      </c>
    </row>
    <row r="7280" spans="11:12" x14ac:dyDescent="0.25">
      <c r="K7280">
        <f>IFERROR(MATCH(A7280,A$1:A7279,0),0)</f>
        <v>0</v>
      </c>
      <c r="L7280">
        <f>IFERROR(MATCH(B7280,B$1:B7279,0),0)</f>
        <v>0</v>
      </c>
    </row>
    <row r="7281" spans="11:12" x14ac:dyDescent="0.25">
      <c r="K7281">
        <f>IFERROR(MATCH(A7281,A$1:A7280,0),0)</f>
        <v>0</v>
      </c>
      <c r="L7281">
        <f>IFERROR(MATCH(B7281,B$1:B7280,0),0)</f>
        <v>0</v>
      </c>
    </row>
    <row r="7282" spans="11:12" x14ac:dyDescent="0.25">
      <c r="K7282">
        <f>IFERROR(MATCH(A7282,A$1:A7281,0),0)</f>
        <v>0</v>
      </c>
      <c r="L7282">
        <f>IFERROR(MATCH(B7282,B$1:B7281,0),0)</f>
        <v>0</v>
      </c>
    </row>
    <row r="7283" spans="11:12" x14ac:dyDescent="0.25">
      <c r="K7283">
        <f>IFERROR(MATCH(A7283,A$1:A7282,0),0)</f>
        <v>0</v>
      </c>
      <c r="L7283">
        <f>IFERROR(MATCH(B7283,B$1:B7282,0),0)</f>
        <v>0</v>
      </c>
    </row>
    <row r="7284" spans="11:12" x14ac:dyDescent="0.25">
      <c r="K7284">
        <f>IFERROR(MATCH(A7284,A$1:A7283,0),0)</f>
        <v>0</v>
      </c>
      <c r="L7284">
        <f>IFERROR(MATCH(B7284,B$1:B7283,0),0)</f>
        <v>0</v>
      </c>
    </row>
    <row r="7285" spans="11:12" x14ac:dyDescent="0.25">
      <c r="K7285">
        <f>IFERROR(MATCH(A7285,A$1:A7284,0),0)</f>
        <v>0</v>
      </c>
      <c r="L7285">
        <f>IFERROR(MATCH(B7285,B$1:B7284,0),0)</f>
        <v>0</v>
      </c>
    </row>
    <row r="7286" spans="11:12" x14ac:dyDescent="0.25">
      <c r="K7286">
        <f>IFERROR(MATCH(A7286,A$1:A7285,0),0)</f>
        <v>0</v>
      </c>
      <c r="L7286">
        <f>IFERROR(MATCH(B7286,B$1:B7285,0),0)</f>
        <v>0</v>
      </c>
    </row>
    <row r="7287" spans="11:12" x14ac:dyDescent="0.25">
      <c r="K7287">
        <f>IFERROR(MATCH(A7287,A$1:A7286,0),0)</f>
        <v>0</v>
      </c>
      <c r="L7287">
        <f>IFERROR(MATCH(B7287,B$1:B7286,0),0)</f>
        <v>0</v>
      </c>
    </row>
    <row r="7288" spans="11:12" x14ac:dyDescent="0.25">
      <c r="K7288">
        <f>IFERROR(MATCH(A7288,A$1:A7287,0),0)</f>
        <v>0</v>
      </c>
      <c r="L7288">
        <f>IFERROR(MATCH(B7288,B$1:B7287,0),0)</f>
        <v>0</v>
      </c>
    </row>
    <row r="7289" spans="11:12" x14ac:dyDescent="0.25">
      <c r="K7289">
        <f>IFERROR(MATCH(A7289,A$1:A7288,0),0)</f>
        <v>0</v>
      </c>
      <c r="L7289">
        <f>IFERROR(MATCH(B7289,B$1:B7288,0),0)</f>
        <v>0</v>
      </c>
    </row>
    <row r="7290" spans="11:12" x14ac:dyDescent="0.25">
      <c r="K7290">
        <f>IFERROR(MATCH(A7290,A$1:A7289,0),0)</f>
        <v>0</v>
      </c>
      <c r="L7290">
        <f>IFERROR(MATCH(B7290,B$1:B7289,0),0)</f>
        <v>0</v>
      </c>
    </row>
    <row r="7291" spans="11:12" x14ac:dyDescent="0.25">
      <c r="K7291">
        <f>IFERROR(MATCH(A7291,A$1:A7290,0),0)</f>
        <v>0</v>
      </c>
      <c r="L7291">
        <f>IFERROR(MATCH(B7291,B$1:B7290,0),0)</f>
        <v>0</v>
      </c>
    </row>
    <row r="7292" spans="11:12" x14ac:dyDescent="0.25">
      <c r="K7292">
        <f>IFERROR(MATCH(A7292,A$1:A7291,0),0)</f>
        <v>0</v>
      </c>
      <c r="L7292">
        <f>IFERROR(MATCH(B7292,B$1:B7291,0),0)</f>
        <v>0</v>
      </c>
    </row>
    <row r="7293" spans="11:12" x14ac:dyDescent="0.25">
      <c r="K7293">
        <f>IFERROR(MATCH(A7293,A$1:A7292,0),0)</f>
        <v>0</v>
      </c>
      <c r="L7293">
        <f>IFERROR(MATCH(B7293,B$1:B7292,0),0)</f>
        <v>0</v>
      </c>
    </row>
    <row r="7294" spans="11:12" x14ac:dyDescent="0.25">
      <c r="K7294">
        <f>IFERROR(MATCH(A7294,A$1:A7293,0),0)</f>
        <v>0</v>
      </c>
      <c r="L7294">
        <f>IFERROR(MATCH(B7294,B$1:B7293,0),0)</f>
        <v>0</v>
      </c>
    </row>
    <row r="7295" spans="11:12" x14ac:dyDescent="0.25">
      <c r="K7295">
        <f>IFERROR(MATCH(A7295,A$1:A7294,0),0)</f>
        <v>0</v>
      </c>
      <c r="L7295">
        <f>IFERROR(MATCH(B7295,B$1:B7294,0),0)</f>
        <v>0</v>
      </c>
    </row>
    <row r="7296" spans="11:12" x14ac:dyDescent="0.25">
      <c r="K7296">
        <f>IFERROR(MATCH(A7296,A$1:A7295,0),0)</f>
        <v>0</v>
      </c>
      <c r="L7296">
        <f>IFERROR(MATCH(B7296,B$1:B7295,0),0)</f>
        <v>0</v>
      </c>
    </row>
    <row r="7297" spans="11:12" x14ac:dyDescent="0.25">
      <c r="K7297">
        <f>IFERROR(MATCH(A7297,A$1:A7296,0),0)</f>
        <v>0</v>
      </c>
      <c r="L7297">
        <f>IFERROR(MATCH(B7297,B$1:B7296,0),0)</f>
        <v>0</v>
      </c>
    </row>
    <row r="7298" spans="11:12" x14ac:dyDescent="0.25">
      <c r="K7298">
        <f>IFERROR(MATCH(A7298,A$1:A7297,0),0)</f>
        <v>0</v>
      </c>
      <c r="L7298">
        <f>IFERROR(MATCH(B7298,B$1:B7297,0),0)</f>
        <v>0</v>
      </c>
    </row>
    <row r="7299" spans="11:12" x14ac:dyDescent="0.25">
      <c r="K7299">
        <f>IFERROR(MATCH(A7299,A$1:A7298,0),0)</f>
        <v>0</v>
      </c>
      <c r="L7299">
        <f>IFERROR(MATCH(B7299,B$1:B7298,0),0)</f>
        <v>0</v>
      </c>
    </row>
    <row r="7300" spans="11:12" x14ac:dyDescent="0.25">
      <c r="K7300">
        <f>IFERROR(MATCH(A7300,A$1:A7299,0),0)</f>
        <v>0</v>
      </c>
      <c r="L7300">
        <f>IFERROR(MATCH(B7300,B$1:B7299,0),0)</f>
        <v>0</v>
      </c>
    </row>
    <row r="7301" spans="11:12" x14ac:dyDescent="0.25">
      <c r="K7301">
        <f>IFERROR(MATCH(A7301,A$1:A7300,0),0)</f>
        <v>0</v>
      </c>
      <c r="L7301">
        <f>IFERROR(MATCH(B7301,B$1:B7300,0),0)</f>
        <v>0</v>
      </c>
    </row>
    <row r="7302" spans="11:12" x14ac:dyDescent="0.25">
      <c r="K7302">
        <f>IFERROR(MATCH(A7302,A$1:A7301,0),0)</f>
        <v>0</v>
      </c>
      <c r="L7302">
        <f>IFERROR(MATCH(B7302,B$1:B7301,0),0)</f>
        <v>0</v>
      </c>
    </row>
    <row r="7303" spans="11:12" x14ac:dyDescent="0.25">
      <c r="K7303">
        <f>IFERROR(MATCH(A7303,A$1:A7302,0),0)</f>
        <v>0</v>
      </c>
      <c r="L7303">
        <f>IFERROR(MATCH(B7303,B$1:B7302,0),0)</f>
        <v>0</v>
      </c>
    </row>
    <row r="7304" spans="11:12" x14ac:dyDescent="0.25">
      <c r="K7304">
        <f>IFERROR(MATCH(A7304,A$1:A7303,0),0)</f>
        <v>0</v>
      </c>
      <c r="L7304">
        <f>IFERROR(MATCH(B7304,B$1:B7303,0),0)</f>
        <v>0</v>
      </c>
    </row>
    <row r="7305" spans="11:12" x14ac:dyDescent="0.25">
      <c r="K7305">
        <f>IFERROR(MATCH(A7305,A$1:A7304,0),0)</f>
        <v>0</v>
      </c>
      <c r="L7305">
        <f>IFERROR(MATCH(B7305,B$1:B7304,0),0)</f>
        <v>0</v>
      </c>
    </row>
    <row r="7306" spans="11:12" x14ac:dyDescent="0.25">
      <c r="K7306">
        <f>IFERROR(MATCH(A7306,A$1:A7305,0),0)</f>
        <v>0</v>
      </c>
      <c r="L7306">
        <f>IFERROR(MATCH(B7306,B$1:B7305,0),0)</f>
        <v>0</v>
      </c>
    </row>
    <row r="7307" spans="11:12" x14ac:dyDescent="0.25">
      <c r="K7307">
        <f>IFERROR(MATCH(A7307,A$1:A7306,0),0)</f>
        <v>0</v>
      </c>
      <c r="L7307">
        <f>IFERROR(MATCH(B7307,B$1:B7306,0),0)</f>
        <v>0</v>
      </c>
    </row>
    <row r="7308" spans="11:12" x14ac:dyDescent="0.25">
      <c r="K7308">
        <f>IFERROR(MATCH(A7308,A$1:A7307,0),0)</f>
        <v>0</v>
      </c>
      <c r="L7308">
        <f>IFERROR(MATCH(B7308,B$1:B7307,0),0)</f>
        <v>0</v>
      </c>
    </row>
    <row r="7309" spans="11:12" x14ac:dyDescent="0.25">
      <c r="K7309">
        <f>IFERROR(MATCH(A7309,A$1:A7308,0),0)</f>
        <v>0</v>
      </c>
      <c r="L7309">
        <f>IFERROR(MATCH(B7309,B$1:B7308,0),0)</f>
        <v>0</v>
      </c>
    </row>
    <row r="7310" spans="11:12" x14ac:dyDescent="0.25">
      <c r="K7310">
        <f>IFERROR(MATCH(A7310,A$1:A7309,0),0)</f>
        <v>0</v>
      </c>
      <c r="L7310">
        <f>IFERROR(MATCH(B7310,B$1:B7309,0),0)</f>
        <v>0</v>
      </c>
    </row>
    <row r="7311" spans="11:12" x14ac:dyDescent="0.25">
      <c r="K7311">
        <f>IFERROR(MATCH(A7311,A$1:A7310,0),0)</f>
        <v>0</v>
      </c>
      <c r="L7311">
        <f>IFERROR(MATCH(B7311,B$1:B7310,0),0)</f>
        <v>0</v>
      </c>
    </row>
    <row r="7312" spans="11:12" x14ac:dyDescent="0.25">
      <c r="K7312">
        <f>IFERROR(MATCH(A7312,A$1:A7311,0),0)</f>
        <v>0</v>
      </c>
      <c r="L7312">
        <f>IFERROR(MATCH(B7312,B$1:B7311,0),0)</f>
        <v>0</v>
      </c>
    </row>
    <row r="7313" spans="11:12" x14ac:dyDescent="0.25">
      <c r="K7313">
        <f>IFERROR(MATCH(A7313,A$1:A7312,0),0)</f>
        <v>0</v>
      </c>
      <c r="L7313">
        <f>IFERROR(MATCH(B7313,B$1:B7312,0),0)</f>
        <v>0</v>
      </c>
    </row>
    <row r="7314" spans="11:12" x14ac:dyDescent="0.25">
      <c r="K7314">
        <f>IFERROR(MATCH(A7314,A$1:A7313,0),0)</f>
        <v>0</v>
      </c>
      <c r="L7314">
        <f>IFERROR(MATCH(B7314,B$1:B7313,0),0)</f>
        <v>0</v>
      </c>
    </row>
    <row r="7315" spans="11:12" x14ac:dyDescent="0.25">
      <c r="K7315">
        <f>IFERROR(MATCH(A7315,A$1:A7314,0),0)</f>
        <v>0</v>
      </c>
      <c r="L7315">
        <f>IFERROR(MATCH(B7315,B$1:B7314,0),0)</f>
        <v>0</v>
      </c>
    </row>
    <row r="7316" spans="11:12" x14ac:dyDescent="0.25">
      <c r="K7316">
        <f>IFERROR(MATCH(A7316,A$1:A7315,0),0)</f>
        <v>0</v>
      </c>
      <c r="L7316">
        <f>IFERROR(MATCH(B7316,B$1:B7315,0),0)</f>
        <v>0</v>
      </c>
    </row>
    <row r="7317" spans="11:12" x14ac:dyDescent="0.25">
      <c r="K7317">
        <f>IFERROR(MATCH(A7317,A$1:A7316,0),0)</f>
        <v>0</v>
      </c>
      <c r="L7317">
        <f>IFERROR(MATCH(B7317,B$1:B7316,0),0)</f>
        <v>0</v>
      </c>
    </row>
    <row r="7318" spans="11:12" x14ac:dyDescent="0.25">
      <c r="K7318">
        <f>IFERROR(MATCH(A7318,A$1:A7317,0),0)</f>
        <v>0</v>
      </c>
      <c r="L7318">
        <f>IFERROR(MATCH(B7318,B$1:B7317,0),0)</f>
        <v>0</v>
      </c>
    </row>
    <row r="7319" spans="11:12" x14ac:dyDescent="0.25">
      <c r="K7319">
        <f>IFERROR(MATCH(A7319,A$1:A7318,0),0)</f>
        <v>0</v>
      </c>
      <c r="L7319">
        <f>IFERROR(MATCH(B7319,B$1:B7318,0),0)</f>
        <v>0</v>
      </c>
    </row>
    <row r="7320" spans="11:12" x14ac:dyDescent="0.25">
      <c r="K7320">
        <f>IFERROR(MATCH(A7320,A$1:A7319,0),0)</f>
        <v>0</v>
      </c>
      <c r="L7320">
        <f>IFERROR(MATCH(B7320,B$1:B7319,0),0)</f>
        <v>0</v>
      </c>
    </row>
    <row r="7321" spans="11:12" x14ac:dyDescent="0.25">
      <c r="K7321">
        <f>IFERROR(MATCH(A7321,A$1:A7320,0),0)</f>
        <v>0</v>
      </c>
      <c r="L7321">
        <f>IFERROR(MATCH(B7321,B$1:B7320,0),0)</f>
        <v>0</v>
      </c>
    </row>
    <row r="7322" spans="11:12" x14ac:dyDescent="0.25">
      <c r="K7322">
        <f>IFERROR(MATCH(A7322,A$1:A7321,0),0)</f>
        <v>0</v>
      </c>
      <c r="L7322">
        <f>IFERROR(MATCH(B7322,B$1:B7321,0),0)</f>
        <v>0</v>
      </c>
    </row>
    <row r="7323" spans="11:12" x14ac:dyDescent="0.25">
      <c r="K7323">
        <f>IFERROR(MATCH(A7323,A$1:A7322,0),0)</f>
        <v>0</v>
      </c>
      <c r="L7323">
        <f>IFERROR(MATCH(B7323,B$1:B7322,0),0)</f>
        <v>0</v>
      </c>
    </row>
    <row r="7324" spans="11:12" x14ac:dyDescent="0.25">
      <c r="K7324">
        <f>IFERROR(MATCH(A7324,A$1:A7323,0),0)</f>
        <v>0</v>
      </c>
      <c r="L7324">
        <f>IFERROR(MATCH(B7324,B$1:B7323,0),0)</f>
        <v>0</v>
      </c>
    </row>
    <row r="7325" spans="11:12" x14ac:dyDescent="0.25">
      <c r="K7325">
        <f>IFERROR(MATCH(A7325,A$1:A7324,0),0)</f>
        <v>0</v>
      </c>
      <c r="L7325">
        <f>IFERROR(MATCH(B7325,B$1:B7324,0),0)</f>
        <v>0</v>
      </c>
    </row>
    <row r="7326" spans="11:12" x14ac:dyDescent="0.25">
      <c r="K7326">
        <f>IFERROR(MATCH(A7326,A$1:A7325,0),0)</f>
        <v>0</v>
      </c>
      <c r="L7326">
        <f>IFERROR(MATCH(B7326,B$1:B7325,0),0)</f>
        <v>0</v>
      </c>
    </row>
    <row r="7327" spans="11:12" x14ac:dyDescent="0.25">
      <c r="K7327">
        <f>IFERROR(MATCH(A7327,A$1:A7326,0),0)</f>
        <v>0</v>
      </c>
      <c r="L7327">
        <f>IFERROR(MATCH(B7327,B$1:B7326,0),0)</f>
        <v>0</v>
      </c>
    </row>
    <row r="7328" spans="11:12" x14ac:dyDescent="0.25">
      <c r="K7328">
        <f>IFERROR(MATCH(A7328,A$1:A7327,0),0)</f>
        <v>0</v>
      </c>
      <c r="L7328">
        <f>IFERROR(MATCH(B7328,B$1:B7327,0),0)</f>
        <v>0</v>
      </c>
    </row>
    <row r="7329" spans="11:12" x14ac:dyDescent="0.25">
      <c r="K7329">
        <f>IFERROR(MATCH(A7329,A$1:A7328,0),0)</f>
        <v>0</v>
      </c>
      <c r="L7329">
        <f>IFERROR(MATCH(B7329,B$1:B7328,0),0)</f>
        <v>0</v>
      </c>
    </row>
    <row r="7330" spans="11:12" x14ac:dyDescent="0.25">
      <c r="K7330">
        <f>IFERROR(MATCH(A7330,A$1:A7329,0),0)</f>
        <v>0</v>
      </c>
      <c r="L7330">
        <f>IFERROR(MATCH(B7330,B$1:B7329,0),0)</f>
        <v>0</v>
      </c>
    </row>
    <row r="7331" spans="11:12" x14ac:dyDescent="0.25">
      <c r="K7331">
        <f>IFERROR(MATCH(A7331,A$1:A7330,0),0)</f>
        <v>0</v>
      </c>
      <c r="L7331">
        <f>IFERROR(MATCH(B7331,B$1:B7330,0),0)</f>
        <v>0</v>
      </c>
    </row>
    <row r="7332" spans="11:12" x14ac:dyDescent="0.25">
      <c r="K7332">
        <f>IFERROR(MATCH(A7332,A$1:A7331,0),0)</f>
        <v>0</v>
      </c>
      <c r="L7332">
        <f>IFERROR(MATCH(B7332,B$1:B7331,0),0)</f>
        <v>0</v>
      </c>
    </row>
    <row r="7333" spans="11:12" x14ac:dyDescent="0.25">
      <c r="K7333">
        <f>IFERROR(MATCH(A7333,A$1:A7332,0),0)</f>
        <v>0</v>
      </c>
      <c r="L7333">
        <f>IFERROR(MATCH(B7333,B$1:B7332,0),0)</f>
        <v>0</v>
      </c>
    </row>
    <row r="7334" spans="11:12" x14ac:dyDescent="0.25">
      <c r="K7334">
        <f>IFERROR(MATCH(A7334,A$1:A7333,0),0)</f>
        <v>0</v>
      </c>
      <c r="L7334">
        <f>IFERROR(MATCH(B7334,B$1:B7333,0),0)</f>
        <v>0</v>
      </c>
    </row>
    <row r="7335" spans="11:12" x14ac:dyDescent="0.25">
      <c r="K7335">
        <f>IFERROR(MATCH(A7335,A$1:A7334,0),0)</f>
        <v>0</v>
      </c>
      <c r="L7335">
        <f>IFERROR(MATCH(B7335,B$1:B7334,0),0)</f>
        <v>0</v>
      </c>
    </row>
    <row r="7336" spans="11:12" x14ac:dyDescent="0.25">
      <c r="K7336">
        <f>IFERROR(MATCH(A7336,A$1:A7335,0),0)</f>
        <v>0</v>
      </c>
      <c r="L7336">
        <f>IFERROR(MATCH(B7336,B$1:B7335,0),0)</f>
        <v>0</v>
      </c>
    </row>
    <row r="7337" spans="11:12" x14ac:dyDescent="0.25">
      <c r="K7337">
        <f>IFERROR(MATCH(A7337,A$1:A7336,0),0)</f>
        <v>0</v>
      </c>
      <c r="L7337">
        <f>IFERROR(MATCH(B7337,B$1:B7336,0),0)</f>
        <v>0</v>
      </c>
    </row>
    <row r="7338" spans="11:12" x14ac:dyDescent="0.25">
      <c r="K7338">
        <f>IFERROR(MATCH(A7338,A$1:A7337,0),0)</f>
        <v>0</v>
      </c>
      <c r="L7338">
        <f>IFERROR(MATCH(B7338,B$1:B7337,0),0)</f>
        <v>0</v>
      </c>
    </row>
    <row r="7339" spans="11:12" x14ac:dyDescent="0.25">
      <c r="K7339">
        <f>IFERROR(MATCH(A7339,A$1:A7338,0),0)</f>
        <v>0</v>
      </c>
      <c r="L7339">
        <f>IFERROR(MATCH(B7339,B$1:B7338,0),0)</f>
        <v>0</v>
      </c>
    </row>
    <row r="7340" spans="11:12" x14ac:dyDescent="0.25">
      <c r="K7340">
        <f>IFERROR(MATCH(A7340,A$1:A7339,0),0)</f>
        <v>0</v>
      </c>
      <c r="L7340">
        <f>IFERROR(MATCH(B7340,B$1:B7339,0),0)</f>
        <v>0</v>
      </c>
    </row>
    <row r="7341" spans="11:12" x14ac:dyDescent="0.25">
      <c r="K7341">
        <f>IFERROR(MATCH(A7341,A$1:A7340,0),0)</f>
        <v>0</v>
      </c>
      <c r="L7341">
        <f>IFERROR(MATCH(B7341,B$1:B7340,0),0)</f>
        <v>0</v>
      </c>
    </row>
    <row r="7342" spans="11:12" x14ac:dyDescent="0.25">
      <c r="K7342">
        <f>IFERROR(MATCH(A7342,A$1:A7341,0),0)</f>
        <v>0</v>
      </c>
      <c r="L7342">
        <f>IFERROR(MATCH(B7342,B$1:B7341,0),0)</f>
        <v>0</v>
      </c>
    </row>
    <row r="7343" spans="11:12" x14ac:dyDescent="0.25">
      <c r="K7343">
        <f>IFERROR(MATCH(A7343,A$1:A7342,0),0)</f>
        <v>0</v>
      </c>
      <c r="L7343">
        <f>IFERROR(MATCH(B7343,B$1:B7342,0),0)</f>
        <v>0</v>
      </c>
    </row>
    <row r="7344" spans="11:12" x14ac:dyDescent="0.25">
      <c r="K7344">
        <f>IFERROR(MATCH(A7344,A$1:A7343,0),0)</f>
        <v>0</v>
      </c>
      <c r="L7344">
        <f>IFERROR(MATCH(B7344,B$1:B7343,0),0)</f>
        <v>0</v>
      </c>
    </row>
    <row r="7345" spans="11:12" x14ac:dyDescent="0.25">
      <c r="K7345">
        <f>IFERROR(MATCH(A7345,A$1:A7344,0),0)</f>
        <v>0</v>
      </c>
      <c r="L7345">
        <f>IFERROR(MATCH(B7345,B$1:B7344,0),0)</f>
        <v>0</v>
      </c>
    </row>
    <row r="7346" spans="11:12" x14ac:dyDescent="0.25">
      <c r="K7346">
        <f>IFERROR(MATCH(A7346,A$1:A7345,0),0)</f>
        <v>0</v>
      </c>
      <c r="L7346">
        <f>IFERROR(MATCH(B7346,B$1:B7345,0),0)</f>
        <v>0</v>
      </c>
    </row>
    <row r="7347" spans="11:12" x14ac:dyDescent="0.25">
      <c r="K7347">
        <f>IFERROR(MATCH(A7347,A$1:A7346,0),0)</f>
        <v>0</v>
      </c>
      <c r="L7347">
        <f>IFERROR(MATCH(B7347,B$1:B7346,0),0)</f>
        <v>0</v>
      </c>
    </row>
    <row r="7348" spans="11:12" x14ac:dyDescent="0.25">
      <c r="K7348">
        <f>IFERROR(MATCH(A7348,A$1:A7347,0),0)</f>
        <v>0</v>
      </c>
      <c r="L7348">
        <f>IFERROR(MATCH(B7348,B$1:B7347,0),0)</f>
        <v>0</v>
      </c>
    </row>
    <row r="7349" spans="11:12" x14ac:dyDescent="0.25">
      <c r="K7349">
        <f>IFERROR(MATCH(A7349,A$1:A7348,0),0)</f>
        <v>0</v>
      </c>
      <c r="L7349">
        <f>IFERROR(MATCH(B7349,B$1:B7348,0),0)</f>
        <v>0</v>
      </c>
    </row>
    <row r="7350" spans="11:12" x14ac:dyDescent="0.25">
      <c r="K7350">
        <f>IFERROR(MATCH(A7350,A$1:A7349,0),0)</f>
        <v>0</v>
      </c>
      <c r="L7350">
        <f>IFERROR(MATCH(B7350,B$1:B7349,0),0)</f>
        <v>0</v>
      </c>
    </row>
    <row r="7351" spans="11:12" x14ac:dyDescent="0.25">
      <c r="K7351">
        <f>IFERROR(MATCH(A7351,A$1:A7350,0),0)</f>
        <v>0</v>
      </c>
      <c r="L7351">
        <f>IFERROR(MATCH(B7351,B$1:B7350,0),0)</f>
        <v>0</v>
      </c>
    </row>
    <row r="7352" spans="11:12" x14ac:dyDescent="0.25">
      <c r="K7352">
        <f>IFERROR(MATCH(A7352,A$1:A7351,0),0)</f>
        <v>0</v>
      </c>
      <c r="L7352">
        <f>IFERROR(MATCH(B7352,B$1:B7351,0),0)</f>
        <v>0</v>
      </c>
    </row>
    <row r="7353" spans="11:12" x14ac:dyDescent="0.25">
      <c r="K7353">
        <f>IFERROR(MATCH(A7353,A$1:A7352,0),0)</f>
        <v>0</v>
      </c>
      <c r="L7353">
        <f>IFERROR(MATCH(B7353,B$1:B7352,0),0)</f>
        <v>0</v>
      </c>
    </row>
    <row r="7354" spans="11:12" x14ac:dyDescent="0.25">
      <c r="K7354">
        <f>IFERROR(MATCH(A7354,A$1:A7353,0),0)</f>
        <v>0</v>
      </c>
      <c r="L7354">
        <f>IFERROR(MATCH(B7354,B$1:B7353,0),0)</f>
        <v>0</v>
      </c>
    </row>
    <row r="7355" spans="11:12" x14ac:dyDescent="0.25">
      <c r="K7355">
        <f>IFERROR(MATCH(A7355,A$1:A7354,0),0)</f>
        <v>0</v>
      </c>
      <c r="L7355">
        <f>IFERROR(MATCH(B7355,B$1:B7354,0),0)</f>
        <v>0</v>
      </c>
    </row>
    <row r="7356" spans="11:12" x14ac:dyDescent="0.25">
      <c r="K7356">
        <f>IFERROR(MATCH(A7356,A$1:A7355,0),0)</f>
        <v>0</v>
      </c>
      <c r="L7356">
        <f>IFERROR(MATCH(B7356,B$1:B7355,0),0)</f>
        <v>0</v>
      </c>
    </row>
    <row r="7357" spans="11:12" x14ac:dyDescent="0.25">
      <c r="K7357">
        <f>IFERROR(MATCH(A7357,A$1:A7356,0),0)</f>
        <v>0</v>
      </c>
      <c r="L7357">
        <f>IFERROR(MATCH(B7357,B$1:B7356,0),0)</f>
        <v>0</v>
      </c>
    </row>
    <row r="7358" spans="11:12" x14ac:dyDescent="0.25">
      <c r="K7358">
        <f>IFERROR(MATCH(A7358,A$1:A7357,0),0)</f>
        <v>0</v>
      </c>
      <c r="L7358">
        <f>IFERROR(MATCH(B7358,B$1:B7357,0),0)</f>
        <v>0</v>
      </c>
    </row>
    <row r="7359" spans="11:12" x14ac:dyDescent="0.25">
      <c r="K7359">
        <f>IFERROR(MATCH(A7359,A$1:A7358,0),0)</f>
        <v>0</v>
      </c>
      <c r="L7359">
        <f>IFERROR(MATCH(B7359,B$1:B7358,0),0)</f>
        <v>0</v>
      </c>
    </row>
    <row r="7360" spans="11:12" x14ac:dyDescent="0.25">
      <c r="K7360">
        <f>IFERROR(MATCH(A7360,A$1:A7359,0),0)</f>
        <v>0</v>
      </c>
      <c r="L7360">
        <f>IFERROR(MATCH(B7360,B$1:B7359,0),0)</f>
        <v>0</v>
      </c>
    </row>
    <row r="7361" spans="11:12" x14ac:dyDescent="0.25">
      <c r="K7361">
        <f>IFERROR(MATCH(A7361,A$1:A7360,0),0)</f>
        <v>0</v>
      </c>
      <c r="L7361">
        <f>IFERROR(MATCH(B7361,B$1:B7360,0),0)</f>
        <v>0</v>
      </c>
    </row>
    <row r="7362" spans="11:12" x14ac:dyDescent="0.25">
      <c r="K7362">
        <f>IFERROR(MATCH(A7362,A$1:A7361,0),0)</f>
        <v>0</v>
      </c>
      <c r="L7362">
        <f>IFERROR(MATCH(B7362,B$1:B7361,0),0)</f>
        <v>0</v>
      </c>
    </row>
    <row r="7363" spans="11:12" x14ac:dyDescent="0.25">
      <c r="K7363">
        <f>IFERROR(MATCH(A7363,A$1:A7362,0),0)</f>
        <v>0</v>
      </c>
      <c r="L7363">
        <f>IFERROR(MATCH(B7363,B$1:B7362,0),0)</f>
        <v>0</v>
      </c>
    </row>
    <row r="7364" spans="11:12" x14ac:dyDescent="0.25">
      <c r="K7364">
        <f>IFERROR(MATCH(A7364,A$1:A7363,0),0)</f>
        <v>0</v>
      </c>
      <c r="L7364">
        <f>IFERROR(MATCH(B7364,B$1:B7363,0),0)</f>
        <v>0</v>
      </c>
    </row>
    <row r="7365" spans="11:12" x14ac:dyDescent="0.25">
      <c r="K7365">
        <f>IFERROR(MATCH(A7365,A$1:A7364,0),0)</f>
        <v>0</v>
      </c>
      <c r="L7365">
        <f>IFERROR(MATCH(B7365,B$1:B7364,0),0)</f>
        <v>0</v>
      </c>
    </row>
    <row r="7366" spans="11:12" x14ac:dyDescent="0.25">
      <c r="K7366">
        <f>IFERROR(MATCH(A7366,A$1:A7365,0),0)</f>
        <v>0</v>
      </c>
      <c r="L7366">
        <f>IFERROR(MATCH(B7366,B$1:B7365,0),0)</f>
        <v>0</v>
      </c>
    </row>
    <row r="7367" spans="11:12" x14ac:dyDescent="0.25">
      <c r="K7367">
        <f>IFERROR(MATCH(A7367,A$1:A7366,0),0)</f>
        <v>0</v>
      </c>
      <c r="L7367">
        <f>IFERROR(MATCH(B7367,B$1:B7366,0),0)</f>
        <v>0</v>
      </c>
    </row>
    <row r="7368" spans="11:12" x14ac:dyDescent="0.25">
      <c r="K7368">
        <f>IFERROR(MATCH(A7368,A$1:A7367,0),0)</f>
        <v>0</v>
      </c>
      <c r="L7368">
        <f>IFERROR(MATCH(B7368,B$1:B7367,0),0)</f>
        <v>0</v>
      </c>
    </row>
    <row r="7369" spans="11:12" x14ac:dyDescent="0.25">
      <c r="K7369">
        <f>IFERROR(MATCH(A7369,A$1:A7368,0),0)</f>
        <v>0</v>
      </c>
      <c r="L7369">
        <f>IFERROR(MATCH(B7369,B$1:B7368,0),0)</f>
        <v>0</v>
      </c>
    </row>
    <row r="7370" spans="11:12" x14ac:dyDescent="0.25">
      <c r="K7370">
        <f>IFERROR(MATCH(A7370,A$1:A7369,0),0)</f>
        <v>0</v>
      </c>
      <c r="L7370">
        <f>IFERROR(MATCH(B7370,B$1:B7369,0),0)</f>
        <v>0</v>
      </c>
    </row>
    <row r="7371" spans="11:12" x14ac:dyDescent="0.25">
      <c r="K7371">
        <f>IFERROR(MATCH(A7371,A$1:A7370,0),0)</f>
        <v>0</v>
      </c>
      <c r="L7371">
        <f>IFERROR(MATCH(B7371,B$1:B7370,0),0)</f>
        <v>0</v>
      </c>
    </row>
    <row r="7372" spans="11:12" x14ac:dyDescent="0.25">
      <c r="K7372">
        <f>IFERROR(MATCH(A7372,A$1:A7371,0),0)</f>
        <v>0</v>
      </c>
      <c r="L7372">
        <f>IFERROR(MATCH(B7372,B$1:B7371,0),0)</f>
        <v>0</v>
      </c>
    </row>
    <row r="7373" spans="11:12" x14ac:dyDescent="0.25">
      <c r="K7373">
        <f>IFERROR(MATCH(A7373,A$1:A7372,0),0)</f>
        <v>0</v>
      </c>
      <c r="L7373">
        <f>IFERROR(MATCH(B7373,B$1:B7372,0),0)</f>
        <v>0</v>
      </c>
    </row>
    <row r="7374" spans="11:12" x14ac:dyDescent="0.25">
      <c r="K7374">
        <f>IFERROR(MATCH(A7374,A$1:A7373,0),0)</f>
        <v>0</v>
      </c>
      <c r="L7374">
        <f>IFERROR(MATCH(B7374,B$1:B7373,0),0)</f>
        <v>0</v>
      </c>
    </row>
    <row r="7375" spans="11:12" x14ac:dyDescent="0.25">
      <c r="K7375">
        <f>IFERROR(MATCH(A7375,A$1:A7374,0),0)</f>
        <v>0</v>
      </c>
      <c r="L7375">
        <f>IFERROR(MATCH(B7375,B$1:B7374,0),0)</f>
        <v>0</v>
      </c>
    </row>
    <row r="7376" spans="11:12" x14ac:dyDescent="0.25">
      <c r="K7376">
        <f>IFERROR(MATCH(A7376,A$1:A7375,0),0)</f>
        <v>0</v>
      </c>
      <c r="L7376">
        <f>IFERROR(MATCH(B7376,B$1:B7375,0),0)</f>
        <v>0</v>
      </c>
    </row>
    <row r="7377" spans="11:12" x14ac:dyDescent="0.25">
      <c r="K7377">
        <f>IFERROR(MATCH(A7377,A$1:A7376,0),0)</f>
        <v>0</v>
      </c>
      <c r="L7377">
        <f>IFERROR(MATCH(B7377,B$1:B7376,0),0)</f>
        <v>0</v>
      </c>
    </row>
    <row r="7378" spans="11:12" x14ac:dyDescent="0.25">
      <c r="K7378">
        <f>IFERROR(MATCH(A7378,A$1:A7377,0),0)</f>
        <v>0</v>
      </c>
      <c r="L7378">
        <f>IFERROR(MATCH(B7378,B$1:B7377,0),0)</f>
        <v>0</v>
      </c>
    </row>
    <row r="7379" spans="11:12" x14ac:dyDescent="0.25">
      <c r="K7379">
        <f>IFERROR(MATCH(A7379,A$1:A7378,0),0)</f>
        <v>0</v>
      </c>
      <c r="L7379">
        <f>IFERROR(MATCH(B7379,B$1:B7378,0),0)</f>
        <v>0</v>
      </c>
    </row>
    <row r="7380" spans="11:12" x14ac:dyDescent="0.25">
      <c r="K7380">
        <f>IFERROR(MATCH(A7380,A$1:A7379,0),0)</f>
        <v>0</v>
      </c>
      <c r="L7380">
        <f>IFERROR(MATCH(B7380,B$1:B7379,0),0)</f>
        <v>0</v>
      </c>
    </row>
    <row r="7381" spans="11:12" x14ac:dyDescent="0.25">
      <c r="K7381">
        <f>IFERROR(MATCH(A7381,A$1:A7380,0),0)</f>
        <v>0</v>
      </c>
      <c r="L7381">
        <f>IFERROR(MATCH(B7381,B$1:B7380,0),0)</f>
        <v>0</v>
      </c>
    </row>
    <row r="7382" spans="11:12" x14ac:dyDescent="0.25">
      <c r="K7382">
        <f>IFERROR(MATCH(A7382,A$1:A7381,0),0)</f>
        <v>0</v>
      </c>
      <c r="L7382">
        <f>IFERROR(MATCH(B7382,B$1:B7381,0),0)</f>
        <v>0</v>
      </c>
    </row>
    <row r="7383" spans="11:12" x14ac:dyDescent="0.25">
      <c r="K7383">
        <f>IFERROR(MATCH(A7383,A$1:A7382,0),0)</f>
        <v>0</v>
      </c>
      <c r="L7383">
        <f>IFERROR(MATCH(B7383,B$1:B7382,0),0)</f>
        <v>0</v>
      </c>
    </row>
    <row r="7384" spans="11:12" x14ac:dyDescent="0.25">
      <c r="K7384">
        <f>IFERROR(MATCH(A7384,A$1:A7383,0),0)</f>
        <v>0</v>
      </c>
      <c r="L7384">
        <f>IFERROR(MATCH(B7384,B$1:B7383,0),0)</f>
        <v>0</v>
      </c>
    </row>
    <row r="7385" spans="11:12" x14ac:dyDescent="0.25">
      <c r="K7385">
        <f>IFERROR(MATCH(A7385,A$1:A7384,0),0)</f>
        <v>0</v>
      </c>
      <c r="L7385">
        <f>IFERROR(MATCH(B7385,B$1:B7384,0),0)</f>
        <v>0</v>
      </c>
    </row>
    <row r="7386" spans="11:12" x14ac:dyDescent="0.25">
      <c r="K7386">
        <f>IFERROR(MATCH(A7386,A$1:A7385,0),0)</f>
        <v>0</v>
      </c>
      <c r="L7386">
        <f>IFERROR(MATCH(B7386,B$1:B7385,0),0)</f>
        <v>0</v>
      </c>
    </row>
    <row r="7387" spans="11:12" x14ac:dyDescent="0.25">
      <c r="K7387">
        <f>IFERROR(MATCH(A7387,A$1:A7386,0),0)</f>
        <v>0</v>
      </c>
      <c r="L7387">
        <f>IFERROR(MATCH(B7387,B$1:B7386,0),0)</f>
        <v>0</v>
      </c>
    </row>
    <row r="7388" spans="11:12" x14ac:dyDescent="0.25">
      <c r="K7388">
        <f>IFERROR(MATCH(A7388,A$1:A7387,0),0)</f>
        <v>0</v>
      </c>
      <c r="L7388">
        <f>IFERROR(MATCH(B7388,B$1:B7387,0),0)</f>
        <v>0</v>
      </c>
    </row>
    <row r="7389" spans="11:12" x14ac:dyDescent="0.25">
      <c r="K7389">
        <f>IFERROR(MATCH(A7389,A$1:A7388,0),0)</f>
        <v>0</v>
      </c>
      <c r="L7389">
        <f>IFERROR(MATCH(B7389,B$1:B7388,0),0)</f>
        <v>0</v>
      </c>
    </row>
    <row r="7390" spans="11:12" x14ac:dyDescent="0.25">
      <c r="K7390">
        <f>IFERROR(MATCH(A7390,A$1:A7389,0),0)</f>
        <v>0</v>
      </c>
      <c r="L7390">
        <f>IFERROR(MATCH(B7390,B$1:B7389,0),0)</f>
        <v>0</v>
      </c>
    </row>
    <row r="7391" spans="11:12" x14ac:dyDescent="0.25">
      <c r="K7391">
        <f>IFERROR(MATCH(A7391,A$1:A7390,0),0)</f>
        <v>0</v>
      </c>
      <c r="L7391">
        <f>IFERROR(MATCH(B7391,B$1:B7390,0),0)</f>
        <v>0</v>
      </c>
    </row>
    <row r="7392" spans="11:12" x14ac:dyDescent="0.25">
      <c r="K7392">
        <f>IFERROR(MATCH(A7392,A$1:A7391,0),0)</f>
        <v>0</v>
      </c>
      <c r="L7392">
        <f>IFERROR(MATCH(B7392,B$1:B7391,0),0)</f>
        <v>0</v>
      </c>
    </row>
    <row r="7393" spans="11:12" x14ac:dyDescent="0.25">
      <c r="K7393">
        <f>IFERROR(MATCH(A7393,A$1:A7392,0),0)</f>
        <v>0</v>
      </c>
      <c r="L7393">
        <f>IFERROR(MATCH(B7393,B$1:B7392,0),0)</f>
        <v>0</v>
      </c>
    </row>
    <row r="7394" spans="11:12" x14ac:dyDescent="0.25">
      <c r="K7394">
        <f>IFERROR(MATCH(A7394,A$1:A7393,0),0)</f>
        <v>0</v>
      </c>
      <c r="L7394">
        <f>IFERROR(MATCH(B7394,B$1:B7393,0),0)</f>
        <v>0</v>
      </c>
    </row>
    <row r="7395" spans="11:12" x14ac:dyDescent="0.25">
      <c r="K7395">
        <f>IFERROR(MATCH(A7395,A$1:A7394,0),0)</f>
        <v>0</v>
      </c>
      <c r="L7395">
        <f>IFERROR(MATCH(B7395,B$1:B7394,0),0)</f>
        <v>0</v>
      </c>
    </row>
    <row r="7396" spans="11:12" x14ac:dyDescent="0.25">
      <c r="K7396">
        <f>IFERROR(MATCH(A7396,A$1:A7395,0),0)</f>
        <v>0</v>
      </c>
      <c r="L7396">
        <f>IFERROR(MATCH(B7396,B$1:B7395,0),0)</f>
        <v>0</v>
      </c>
    </row>
    <row r="7397" spans="11:12" x14ac:dyDescent="0.25">
      <c r="K7397">
        <f>IFERROR(MATCH(A7397,A$1:A7396,0),0)</f>
        <v>0</v>
      </c>
      <c r="L7397">
        <f>IFERROR(MATCH(B7397,B$1:B7396,0),0)</f>
        <v>0</v>
      </c>
    </row>
    <row r="7398" spans="11:12" x14ac:dyDescent="0.25">
      <c r="K7398">
        <f>IFERROR(MATCH(A7398,A$1:A7397,0),0)</f>
        <v>0</v>
      </c>
      <c r="L7398">
        <f>IFERROR(MATCH(B7398,B$1:B7397,0),0)</f>
        <v>0</v>
      </c>
    </row>
    <row r="7399" spans="11:12" x14ac:dyDescent="0.25">
      <c r="K7399">
        <f>IFERROR(MATCH(A7399,A$1:A7398,0),0)</f>
        <v>0</v>
      </c>
      <c r="L7399">
        <f>IFERROR(MATCH(B7399,B$1:B7398,0),0)</f>
        <v>0</v>
      </c>
    </row>
    <row r="7400" spans="11:12" x14ac:dyDescent="0.25">
      <c r="K7400">
        <f>IFERROR(MATCH(A7400,A$1:A7399,0),0)</f>
        <v>0</v>
      </c>
      <c r="L7400">
        <f>IFERROR(MATCH(B7400,B$1:B7399,0),0)</f>
        <v>0</v>
      </c>
    </row>
    <row r="7401" spans="11:12" x14ac:dyDescent="0.25">
      <c r="K7401">
        <f>IFERROR(MATCH(A7401,A$1:A7400,0),0)</f>
        <v>0</v>
      </c>
      <c r="L7401">
        <f>IFERROR(MATCH(B7401,B$1:B7400,0),0)</f>
        <v>0</v>
      </c>
    </row>
    <row r="7402" spans="11:12" x14ac:dyDescent="0.25">
      <c r="K7402">
        <f>IFERROR(MATCH(A7402,A$1:A7401,0),0)</f>
        <v>0</v>
      </c>
      <c r="L7402">
        <f>IFERROR(MATCH(B7402,B$1:B7401,0),0)</f>
        <v>0</v>
      </c>
    </row>
    <row r="7403" spans="11:12" x14ac:dyDescent="0.25">
      <c r="K7403">
        <f>IFERROR(MATCH(A7403,A$1:A7402,0),0)</f>
        <v>0</v>
      </c>
      <c r="L7403">
        <f>IFERROR(MATCH(B7403,B$1:B7402,0),0)</f>
        <v>0</v>
      </c>
    </row>
    <row r="7404" spans="11:12" x14ac:dyDescent="0.25">
      <c r="K7404">
        <f>IFERROR(MATCH(A7404,A$1:A7403,0),0)</f>
        <v>0</v>
      </c>
      <c r="L7404">
        <f>IFERROR(MATCH(B7404,B$1:B7403,0),0)</f>
        <v>0</v>
      </c>
    </row>
    <row r="7405" spans="11:12" x14ac:dyDescent="0.25">
      <c r="K7405">
        <f>IFERROR(MATCH(A7405,A$1:A7404,0),0)</f>
        <v>0</v>
      </c>
      <c r="L7405">
        <f>IFERROR(MATCH(B7405,B$1:B7404,0),0)</f>
        <v>0</v>
      </c>
    </row>
    <row r="7406" spans="11:12" x14ac:dyDescent="0.25">
      <c r="K7406">
        <f>IFERROR(MATCH(A7406,A$1:A7405,0),0)</f>
        <v>0</v>
      </c>
      <c r="L7406">
        <f>IFERROR(MATCH(B7406,B$1:B7405,0),0)</f>
        <v>0</v>
      </c>
    </row>
    <row r="7407" spans="11:12" x14ac:dyDescent="0.25">
      <c r="K7407">
        <f>IFERROR(MATCH(A7407,A$1:A7406,0),0)</f>
        <v>0</v>
      </c>
      <c r="L7407">
        <f>IFERROR(MATCH(B7407,B$1:B7406,0),0)</f>
        <v>0</v>
      </c>
    </row>
    <row r="7408" spans="11:12" x14ac:dyDescent="0.25">
      <c r="K7408">
        <f>IFERROR(MATCH(A7408,A$1:A7407,0),0)</f>
        <v>0</v>
      </c>
      <c r="L7408">
        <f>IFERROR(MATCH(B7408,B$1:B7407,0),0)</f>
        <v>0</v>
      </c>
    </row>
    <row r="7409" spans="11:12" x14ac:dyDescent="0.25">
      <c r="K7409">
        <f>IFERROR(MATCH(A7409,A$1:A7408,0),0)</f>
        <v>0</v>
      </c>
      <c r="L7409">
        <f>IFERROR(MATCH(B7409,B$1:B7408,0),0)</f>
        <v>0</v>
      </c>
    </row>
    <row r="7410" spans="11:12" x14ac:dyDescent="0.25">
      <c r="K7410">
        <f>IFERROR(MATCH(A7410,A$1:A7409,0),0)</f>
        <v>0</v>
      </c>
      <c r="L7410">
        <f>IFERROR(MATCH(B7410,B$1:B7409,0),0)</f>
        <v>0</v>
      </c>
    </row>
    <row r="7411" spans="11:12" x14ac:dyDescent="0.25">
      <c r="K7411">
        <f>IFERROR(MATCH(A7411,A$1:A7410,0),0)</f>
        <v>0</v>
      </c>
      <c r="L7411">
        <f>IFERROR(MATCH(B7411,B$1:B7410,0),0)</f>
        <v>0</v>
      </c>
    </row>
    <row r="7412" spans="11:12" x14ac:dyDescent="0.25">
      <c r="K7412">
        <f>IFERROR(MATCH(A7412,A$1:A7411,0),0)</f>
        <v>0</v>
      </c>
      <c r="L7412">
        <f>IFERROR(MATCH(B7412,B$1:B7411,0),0)</f>
        <v>0</v>
      </c>
    </row>
    <row r="7413" spans="11:12" x14ac:dyDescent="0.25">
      <c r="K7413">
        <f>IFERROR(MATCH(A7413,A$1:A7412,0),0)</f>
        <v>0</v>
      </c>
      <c r="L7413">
        <f>IFERROR(MATCH(B7413,B$1:B7412,0),0)</f>
        <v>0</v>
      </c>
    </row>
    <row r="7414" spans="11:12" x14ac:dyDescent="0.25">
      <c r="K7414">
        <f>IFERROR(MATCH(A7414,A$1:A7413,0),0)</f>
        <v>0</v>
      </c>
      <c r="L7414">
        <f>IFERROR(MATCH(B7414,B$1:B7413,0),0)</f>
        <v>0</v>
      </c>
    </row>
    <row r="7415" spans="11:12" x14ac:dyDescent="0.25">
      <c r="K7415">
        <f>IFERROR(MATCH(A7415,A$1:A7414,0),0)</f>
        <v>0</v>
      </c>
      <c r="L7415">
        <f>IFERROR(MATCH(B7415,B$1:B7414,0),0)</f>
        <v>0</v>
      </c>
    </row>
    <row r="7416" spans="11:12" x14ac:dyDescent="0.25">
      <c r="K7416">
        <f>IFERROR(MATCH(A7416,A$1:A7415,0),0)</f>
        <v>0</v>
      </c>
      <c r="L7416">
        <f>IFERROR(MATCH(B7416,B$1:B7415,0),0)</f>
        <v>0</v>
      </c>
    </row>
    <row r="7417" spans="11:12" x14ac:dyDescent="0.25">
      <c r="K7417">
        <f>IFERROR(MATCH(A7417,A$1:A7416,0),0)</f>
        <v>0</v>
      </c>
      <c r="L7417">
        <f>IFERROR(MATCH(B7417,B$1:B7416,0),0)</f>
        <v>0</v>
      </c>
    </row>
    <row r="7418" spans="11:12" x14ac:dyDescent="0.25">
      <c r="K7418">
        <f>IFERROR(MATCH(A7418,A$1:A7417,0),0)</f>
        <v>0</v>
      </c>
      <c r="L7418">
        <f>IFERROR(MATCH(B7418,B$1:B7417,0),0)</f>
        <v>0</v>
      </c>
    </row>
    <row r="7419" spans="11:12" x14ac:dyDescent="0.25">
      <c r="K7419">
        <f>IFERROR(MATCH(A7419,A$1:A7418,0),0)</f>
        <v>0</v>
      </c>
      <c r="L7419">
        <f>IFERROR(MATCH(B7419,B$1:B7418,0),0)</f>
        <v>0</v>
      </c>
    </row>
    <row r="7420" spans="11:12" x14ac:dyDescent="0.25">
      <c r="K7420">
        <f>IFERROR(MATCH(A7420,A$1:A7419,0),0)</f>
        <v>0</v>
      </c>
      <c r="L7420">
        <f>IFERROR(MATCH(B7420,B$1:B7419,0),0)</f>
        <v>0</v>
      </c>
    </row>
    <row r="7421" spans="11:12" x14ac:dyDescent="0.25">
      <c r="K7421">
        <f>IFERROR(MATCH(A7421,A$1:A7420,0),0)</f>
        <v>0</v>
      </c>
      <c r="L7421">
        <f>IFERROR(MATCH(B7421,B$1:B7420,0),0)</f>
        <v>0</v>
      </c>
    </row>
    <row r="7422" spans="11:12" x14ac:dyDescent="0.25">
      <c r="K7422">
        <f>IFERROR(MATCH(A7422,A$1:A7421,0),0)</f>
        <v>0</v>
      </c>
      <c r="L7422">
        <f>IFERROR(MATCH(B7422,B$1:B7421,0),0)</f>
        <v>0</v>
      </c>
    </row>
    <row r="7423" spans="11:12" x14ac:dyDescent="0.25">
      <c r="K7423">
        <f>IFERROR(MATCH(A7423,A$1:A7422,0),0)</f>
        <v>0</v>
      </c>
      <c r="L7423">
        <f>IFERROR(MATCH(B7423,B$1:B7422,0),0)</f>
        <v>0</v>
      </c>
    </row>
    <row r="7424" spans="11:12" x14ac:dyDescent="0.25">
      <c r="K7424">
        <f>IFERROR(MATCH(A7424,A$1:A7423,0),0)</f>
        <v>0</v>
      </c>
      <c r="L7424">
        <f>IFERROR(MATCH(B7424,B$1:B7423,0),0)</f>
        <v>0</v>
      </c>
    </row>
    <row r="7425" spans="11:12" x14ac:dyDescent="0.25">
      <c r="K7425">
        <f>IFERROR(MATCH(A7425,A$1:A7424,0),0)</f>
        <v>0</v>
      </c>
      <c r="L7425">
        <f>IFERROR(MATCH(B7425,B$1:B7424,0),0)</f>
        <v>0</v>
      </c>
    </row>
    <row r="7426" spans="11:12" x14ac:dyDescent="0.25">
      <c r="K7426">
        <f>IFERROR(MATCH(A7426,A$1:A7425,0),0)</f>
        <v>0</v>
      </c>
      <c r="L7426">
        <f>IFERROR(MATCH(B7426,B$1:B7425,0),0)</f>
        <v>0</v>
      </c>
    </row>
    <row r="7427" spans="11:12" x14ac:dyDescent="0.25">
      <c r="K7427">
        <f>IFERROR(MATCH(A7427,A$1:A7426,0),0)</f>
        <v>0</v>
      </c>
      <c r="L7427">
        <f>IFERROR(MATCH(B7427,B$1:B7426,0),0)</f>
        <v>0</v>
      </c>
    </row>
    <row r="7428" spans="11:12" x14ac:dyDescent="0.25">
      <c r="K7428">
        <f>IFERROR(MATCH(A7428,A$1:A7427,0),0)</f>
        <v>0</v>
      </c>
      <c r="L7428">
        <f>IFERROR(MATCH(B7428,B$1:B7427,0),0)</f>
        <v>0</v>
      </c>
    </row>
    <row r="7429" spans="11:12" x14ac:dyDescent="0.25">
      <c r="K7429">
        <f>IFERROR(MATCH(A7429,A$1:A7428,0),0)</f>
        <v>0</v>
      </c>
      <c r="L7429">
        <f>IFERROR(MATCH(B7429,B$1:B7428,0),0)</f>
        <v>0</v>
      </c>
    </row>
    <row r="7430" spans="11:12" x14ac:dyDescent="0.25">
      <c r="K7430">
        <f>IFERROR(MATCH(A7430,A$1:A7429,0),0)</f>
        <v>0</v>
      </c>
      <c r="L7430">
        <f>IFERROR(MATCH(B7430,B$1:B7429,0),0)</f>
        <v>0</v>
      </c>
    </row>
    <row r="7431" spans="11:12" x14ac:dyDescent="0.25">
      <c r="K7431">
        <f>IFERROR(MATCH(A7431,A$1:A7430,0),0)</f>
        <v>0</v>
      </c>
      <c r="L7431">
        <f>IFERROR(MATCH(B7431,B$1:B7430,0),0)</f>
        <v>0</v>
      </c>
    </row>
    <row r="7432" spans="11:12" x14ac:dyDescent="0.25">
      <c r="K7432">
        <f>IFERROR(MATCH(A7432,A$1:A7431,0),0)</f>
        <v>0</v>
      </c>
      <c r="L7432">
        <f>IFERROR(MATCH(B7432,B$1:B7431,0),0)</f>
        <v>0</v>
      </c>
    </row>
    <row r="7433" spans="11:12" x14ac:dyDescent="0.25">
      <c r="K7433">
        <f>IFERROR(MATCH(A7433,A$1:A7432,0),0)</f>
        <v>0</v>
      </c>
      <c r="L7433">
        <f>IFERROR(MATCH(B7433,B$1:B7432,0),0)</f>
        <v>0</v>
      </c>
    </row>
    <row r="7434" spans="11:12" x14ac:dyDescent="0.25">
      <c r="K7434">
        <f>IFERROR(MATCH(A7434,A$1:A7433,0),0)</f>
        <v>0</v>
      </c>
      <c r="L7434">
        <f>IFERROR(MATCH(B7434,B$1:B7433,0),0)</f>
        <v>0</v>
      </c>
    </row>
    <row r="7435" spans="11:12" x14ac:dyDescent="0.25">
      <c r="K7435">
        <f>IFERROR(MATCH(A7435,A$1:A7434,0),0)</f>
        <v>0</v>
      </c>
      <c r="L7435">
        <f>IFERROR(MATCH(B7435,B$1:B7434,0),0)</f>
        <v>0</v>
      </c>
    </row>
    <row r="7436" spans="11:12" x14ac:dyDescent="0.25">
      <c r="K7436">
        <f>IFERROR(MATCH(A7436,A$1:A7435,0),0)</f>
        <v>0</v>
      </c>
      <c r="L7436">
        <f>IFERROR(MATCH(B7436,B$1:B7435,0),0)</f>
        <v>0</v>
      </c>
    </row>
    <row r="7437" spans="11:12" x14ac:dyDescent="0.25">
      <c r="K7437">
        <f>IFERROR(MATCH(A7437,A$1:A7436,0),0)</f>
        <v>0</v>
      </c>
      <c r="L7437">
        <f>IFERROR(MATCH(B7437,B$1:B7436,0),0)</f>
        <v>0</v>
      </c>
    </row>
    <row r="7438" spans="11:12" x14ac:dyDescent="0.25">
      <c r="K7438">
        <f>IFERROR(MATCH(A7438,A$1:A7437,0),0)</f>
        <v>0</v>
      </c>
      <c r="L7438">
        <f>IFERROR(MATCH(B7438,B$1:B7437,0),0)</f>
        <v>0</v>
      </c>
    </row>
    <row r="7439" spans="11:12" x14ac:dyDescent="0.25">
      <c r="K7439">
        <f>IFERROR(MATCH(A7439,A$1:A7438,0),0)</f>
        <v>0</v>
      </c>
      <c r="L7439">
        <f>IFERROR(MATCH(B7439,B$1:B7438,0),0)</f>
        <v>0</v>
      </c>
    </row>
    <row r="7440" spans="11:12" x14ac:dyDescent="0.25">
      <c r="K7440">
        <f>IFERROR(MATCH(A7440,A$1:A7439,0),0)</f>
        <v>0</v>
      </c>
      <c r="L7440">
        <f>IFERROR(MATCH(B7440,B$1:B7439,0),0)</f>
        <v>0</v>
      </c>
    </row>
    <row r="7441" spans="11:12" x14ac:dyDescent="0.25">
      <c r="K7441">
        <f>IFERROR(MATCH(A7441,A$1:A7440,0),0)</f>
        <v>0</v>
      </c>
      <c r="L7441">
        <f>IFERROR(MATCH(B7441,B$1:B7440,0),0)</f>
        <v>0</v>
      </c>
    </row>
    <row r="7442" spans="11:12" x14ac:dyDescent="0.25">
      <c r="K7442">
        <f>IFERROR(MATCH(A7442,A$1:A7441,0),0)</f>
        <v>0</v>
      </c>
      <c r="L7442">
        <f>IFERROR(MATCH(B7442,B$1:B7441,0),0)</f>
        <v>0</v>
      </c>
    </row>
    <row r="7443" spans="11:12" x14ac:dyDescent="0.25">
      <c r="K7443">
        <f>IFERROR(MATCH(A7443,A$1:A7442,0),0)</f>
        <v>0</v>
      </c>
      <c r="L7443">
        <f>IFERROR(MATCH(B7443,B$1:B7442,0),0)</f>
        <v>0</v>
      </c>
    </row>
    <row r="7444" spans="11:12" x14ac:dyDescent="0.25">
      <c r="K7444">
        <f>IFERROR(MATCH(A7444,A$1:A7443,0),0)</f>
        <v>0</v>
      </c>
      <c r="L7444">
        <f>IFERROR(MATCH(B7444,B$1:B7443,0),0)</f>
        <v>0</v>
      </c>
    </row>
    <row r="7445" spans="11:12" x14ac:dyDescent="0.25">
      <c r="K7445">
        <f>IFERROR(MATCH(A7445,A$1:A7444,0),0)</f>
        <v>0</v>
      </c>
      <c r="L7445">
        <f>IFERROR(MATCH(B7445,B$1:B7444,0),0)</f>
        <v>0</v>
      </c>
    </row>
    <row r="7446" spans="11:12" x14ac:dyDescent="0.25">
      <c r="K7446">
        <f>IFERROR(MATCH(A7446,A$1:A7445,0),0)</f>
        <v>0</v>
      </c>
      <c r="L7446">
        <f>IFERROR(MATCH(B7446,B$1:B7445,0),0)</f>
        <v>0</v>
      </c>
    </row>
    <row r="7447" spans="11:12" x14ac:dyDescent="0.25">
      <c r="K7447">
        <f>IFERROR(MATCH(A7447,A$1:A7446,0),0)</f>
        <v>0</v>
      </c>
      <c r="L7447">
        <f>IFERROR(MATCH(B7447,B$1:B7446,0),0)</f>
        <v>0</v>
      </c>
    </row>
    <row r="7448" spans="11:12" x14ac:dyDescent="0.25">
      <c r="K7448">
        <f>IFERROR(MATCH(A7448,A$1:A7447,0),0)</f>
        <v>0</v>
      </c>
      <c r="L7448">
        <f>IFERROR(MATCH(B7448,B$1:B7447,0),0)</f>
        <v>0</v>
      </c>
    </row>
    <row r="7449" spans="11:12" x14ac:dyDescent="0.25">
      <c r="K7449">
        <f>IFERROR(MATCH(A7449,A$1:A7448,0),0)</f>
        <v>0</v>
      </c>
      <c r="L7449">
        <f>IFERROR(MATCH(B7449,B$1:B7448,0),0)</f>
        <v>0</v>
      </c>
    </row>
    <row r="7450" spans="11:12" x14ac:dyDescent="0.25">
      <c r="K7450">
        <f>IFERROR(MATCH(A7450,A$1:A7449,0),0)</f>
        <v>0</v>
      </c>
      <c r="L7450">
        <f>IFERROR(MATCH(B7450,B$1:B7449,0),0)</f>
        <v>0</v>
      </c>
    </row>
    <row r="7451" spans="11:12" x14ac:dyDescent="0.25">
      <c r="K7451">
        <f>IFERROR(MATCH(A7451,A$1:A7450,0),0)</f>
        <v>0</v>
      </c>
      <c r="L7451">
        <f>IFERROR(MATCH(B7451,B$1:B7450,0),0)</f>
        <v>0</v>
      </c>
    </row>
    <row r="7452" spans="11:12" x14ac:dyDescent="0.25">
      <c r="K7452">
        <f>IFERROR(MATCH(A7452,A$1:A7451,0),0)</f>
        <v>0</v>
      </c>
      <c r="L7452">
        <f>IFERROR(MATCH(B7452,B$1:B7451,0),0)</f>
        <v>0</v>
      </c>
    </row>
    <row r="7453" spans="11:12" x14ac:dyDescent="0.25">
      <c r="K7453">
        <f>IFERROR(MATCH(A7453,A$1:A7452,0),0)</f>
        <v>0</v>
      </c>
      <c r="L7453">
        <f>IFERROR(MATCH(B7453,B$1:B7452,0),0)</f>
        <v>0</v>
      </c>
    </row>
    <row r="7454" spans="11:12" x14ac:dyDescent="0.25">
      <c r="K7454">
        <f>IFERROR(MATCH(A7454,A$1:A7453,0),0)</f>
        <v>0</v>
      </c>
      <c r="L7454">
        <f>IFERROR(MATCH(B7454,B$1:B7453,0),0)</f>
        <v>0</v>
      </c>
    </row>
    <row r="7455" spans="11:12" x14ac:dyDescent="0.25">
      <c r="K7455">
        <f>IFERROR(MATCH(A7455,A$1:A7454,0),0)</f>
        <v>0</v>
      </c>
      <c r="L7455">
        <f>IFERROR(MATCH(B7455,B$1:B7454,0),0)</f>
        <v>0</v>
      </c>
    </row>
    <row r="7456" spans="11:12" x14ac:dyDescent="0.25">
      <c r="K7456">
        <f>IFERROR(MATCH(A7456,A$1:A7455,0),0)</f>
        <v>0</v>
      </c>
      <c r="L7456">
        <f>IFERROR(MATCH(B7456,B$1:B7455,0),0)</f>
        <v>0</v>
      </c>
    </row>
    <row r="7457" spans="11:12" x14ac:dyDescent="0.25">
      <c r="K7457">
        <f>IFERROR(MATCH(A7457,A$1:A7456,0),0)</f>
        <v>0</v>
      </c>
      <c r="L7457">
        <f>IFERROR(MATCH(B7457,B$1:B7456,0),0)</f>
        <v>0</v>
      </c>
    </row>
    <row r="7458" spans="11:12" x14ac:dyDescent="0.25">
      <c r="K7458">
        <f>IFERROR(MATCH(A7458,A$1:A7457,0),0)</f>
        <v>0</v>
      </c>
      <c r="L7458">
        <f>IFERROR(MATCH(B7458,B$1:B7457,0),0)</f>
        <v>0</v>
      </c>
    </row>
    <row r="7459" spans="11:12" x14ac:dyDescent="0.25">
      <c r="K7459">
        <f>IFERROR(MATCH(A7459,A$1:A7458,0),0)</f>
        <v>0</v>
      </c>
      <c r="L7459">
        <f>IFERROR(MATCH(B7459,B$1:B7458,0),0)</f>
        <v>0</v>
      </c>
    </row>
    <row r="7460" spans="11:12" x14ac:dyDescent="0.25">
      <c r="K7460">
        <f>IFERROR(MATCH(A7460,A$1:A7459,0),0)</f>
        <v>0</v>
      </c>
      <c r="L7460">
        <f>IFERROR(MATCH(B7460,B$1:B7459,0),0)</f>
        <v>0</v>
      </c>
    </row>
    <row r="7461" spans="11:12" x14ac:dyDescent="0.25">
      <c r="K7461">
        <f>IFERROR(MATCH(A7461,A$1:A7460,0),0)</f>
        <v>0</v>
      </c>
      <c r="L7461">
        <f>IFERROR(MATCH(B7461,B$1:B7460,0),0)</f>
        <v>0</v>
      </c>
    </row>
    <row r="7462" spans="11:12" x14ac:dyDescent="0.25">
      <c r="K7462">
        <f>IFERROR(MATCH(A7462,A$1:A7461,0),0)</f>
        <v>0</v>
      </c>
      <c r="L7462">
        <f>IFERROR(MATCH(B7462,B$1:B7461,0),0)</f>
        <v>0</v>
      </c>
    </row>
    <row r="7463" spans="11:12" x14ac:dyDescent="0.25">
      <c r="K7463">
        <f>IFERROR(MATCH(A7463,A$1:A7462,0),0)</f>
        <v>0</v>
      </c>
      <c r="L7463">
        <f>IFERROR(MATCH(B7463,B$1:B7462,0),0)</f>
        <v>0</v>
      </c>
    </row>
    <row r="7464" spans="11:12" x14ac:dyDescent="0.25">
      <c r="K7464">
        <f>IFERROR(MATCH(A7464,A$1:A7463,0),0)</f>
        <v>0</v>
      </c>
      <c r="L7464">
        <f>IFERROR(MATCH(B7464,B$1:B7463,0),0)</f>
        <v>0</v>
      </c>
    </row>
    <row r="7465" spans="11:12" x14ac:dyDescent="0.25">
      <c r="K7465">
        <f>IFERROR(MATCH(A7465,A$1:A7464,0),0)</f>
        <v>0</v>
      </c>
      <c r="L7465">
        <f>IFERROR(MATCH(B7465,B$1:B7464,0),0)</f>
        <v>0</v>
      </c>
    </row>
    <row r="7466" spans="11:12" x14ac:dyDescent="0.25">
      <c r="K7466">
        <f>IFERROR(MATCH(A7466,A$1:A7465,0),0)</f>
        <v>0</v>
      </c>
      <c r="L7466">
        <f>IFERROR(MATCH(B7466,B$1:B7465,0),0)</f>
        <v>0</v>
      </c>
    </row>
    <row r="7467" spans="11:12" x14ac:dyDescent="0.25">
      <c r="K7467">
        <f>IFERROR(MATCH(A7467,A$1:A7466,0),0)</f>
        <v>0</v>
      </c>
      <c r="L7467">
        <f>IFERROR(MATCH(B7467,B$1:B7466,0),0)</f>
        <v>0</v>
      </c>
    </row>
    <row r="7468" spans="11:12" x14ac:dyDescent="0.25">
      <c r="K7468">
        <f>IFERROR(MATCH(A7468,A$1:A7467,0),0)</f>
        <v>0</v>
      </c>
      <c r="L7468">
        <f>IFERROR(MATCH(B7468,B$1:B7467,0),0)</f>
        <v>0</v>
      </c>
    </row>
    <row r="7469" spans="11:12" x14ac:dyDescent="0.25">
      <c r="K7469">
        <f>IFERROR(MATCH(A7469,A$1:A7468,0),0)</f>
        <v>0</v>
      </c>
      <c r="L7469">
        <f>IFERROR(MATCH(B7469,B$1:B7468,0),0)</f>
        <v>0</v>
      </c>
    </row>
    <row r="7470" spans="11:12" x14ac:dyDescent="0.25">
      <c r="K7470">
        <f>IFERROR(MATCH(A7470,A$1:A7469,0),0)</f>
        <v>0</v>
      </c>
      <c r="L7470">
        <f>IFERROR(MATCH(B7470,B$1:B7469,0),0)</f>
        <v>0</v>
      </c>
    </row>
    <row r="7471" spans="11:12" x14ac:dyDescent="0.25">
      <c r="K7471">
        <f>IFERROR(MATCH(A7471,A$1:A7470,0),0)</f>
        <v>0</v>
      </c>
      <c r="L7471">
        <f>IFERROR(MATCH(B7471,B$1:B7470,0),0)</f>
        <v>0</v>
      </c>
    </row>
    <row r="7472" spans="11:12" x14ac:dyDescent="0.25">
      <c r="K7472">
        <f>IFERROR(MATCH(A7472,A$1:A7471,0),0)</f>
        <v>0</v>
      </c>
      <c r="L7472">
        <f>IFERROR(MATCH(B7472,B$1:B7471,0),0)</f>
        <v>0</v>
      </c>
    </row>
    <row r="7473" spans="11:12" x14ac:dyDescent="0.25">
      <c r="K7473">
        <f>IFERROR(MATCH(A7473,A$1:A7472,0),0)</f>
        <v>0</v>
      </c>
      <c r="L7473">
        <f>IFERROR(MATCH(B7473,B$1:B7472,0),0)</f>
        <v>0</v>
      </c>
    </row>
    <row r="7474" spans="11:12" x14ac:dyDescent="0.25">
      <c r="K7474">
        <f>IFERROR(MATCH(A7474,A$1:A7473,0),0)</f>
        <v>0</v>
      </c>
      <c r="L7474">
        <f>IFERROR(MATCH(B7474,B$1:B7473,0),0)</f>
        <v>0</v>
      </c>
    </row>
    <row r="7475" spans="11:12" x14ac:dyDescent="0.25">
      <c r="K7475">
        <f>IFERROR(MATCH(A7475,A$1:A7474,0),0)</f>
        <v>0</v>
      </c>
      <c r="L7475">
        <f>IFERROR(MATCH(B7475,B$1:B7474,0),0)</f>
        <v>0</v>
      </c>
    </row>
    <row r="7476" spans="11:12" x14ac:dyDescent="0.25">
      <c r="K7476">
        <f>IFERROR(MATCH(A7476,A$1:A7475,0),0)</f>
        <v>0</v>
      </c>
      <c r="L7476">
        <f>IFERROR(MATCH(B7476,B$1:B7475,0),0)</f>
        <v>0</v>
      </c>
    </row>
    <row r="7477" spans="11:12" x14ac:dyDescent="0.25">
      <c r="K7477">
        <f>IFERROR(MATCH(A7477,A$1:A7476,0),0)</f>
        <v>0</v>
      </c>
      <c r="L7477">
        <f>IFERROR(MATCH(B7477,B$1:B7476,0),0)</f>
        <v>0</v>
      </c>
    </row>
    <row r="7478" spans="11:12" x14ac:dyDescent="0.25">
      <c r="K7478">
        <f>IFERROR(MATCH(A7478,A$1:A7477,0),0)</f>
        <v>0</v>
      </c>
      <c r="L7478">
        <f>IFERROR(MATCH(B7478,B$1:B7477,0),0)</f>
        <v>0</v>
      </c>
    </row>
    <row r="7479" spans="11:12" x14ac:dyDescent="0.25">
      <c r="K7479">
        <f>IFERROR(MATCH(A7479,A$1:A7478,0),0)</f>
        <v>0</v>
      </c>
      <c r="L7479">
        <f>IFERROR(MATCH(B7479,B$1:B7478,0),0)</f>
        <v>0</v>
      </c>
    </row>
    <row r="7480" spans="11:12" x14ac:dyDescent="0.25">
      <c r="K7480">
        <f>IFERROR(MATCH(A7480,A$1:A7479,0),0)</f>
        <v>0</v>
      </c>
      <c r="L7480">
        <f>IFERROR(MATCH(B7480,B$1:B7479,0),0)</f>
        <v>0</v>
      </c>
    </row>
    <row r="7481" spans="11:12" x14ac:dyDescent="0.25">
      <c r="K7481">
        <f>IFERROR(MATCH(A7481,A$1:A7480,0),0)</f>
        <v>0</v>
      </c>
      <c r="L7481">
        <f>IFERROR(MATCH(B7481,B$1:B7480,0),0)</f>
        <v>0</v>
      </c>
    </row>
    <row r="7482" spans="11:12" x14ac:dyDescent="0.25">
      <c r="K7482">
        <f>IFERROR(MATCH(A7482,A$1:A7481,0),0)</f>
        <v>0</v>
      </c>
      <c r="L7482">
        <f>IFERROR(MATCH(B7482,B$1:B7481,0),0)</f>
        <v>0</v>
      </c>
    </row>
    <row r="7483" spans="11:12" x14ac:dyDescent="0.25">
      <c r="K7483">
        <f>IFERROR(MATCH(A7483,A$1:A7482,0),0)</f>
        <v>0</v>
      </c>
      <c r="L7483">
        <f>IFERROR(MATCH(B7483,B$1:B7482,0),0)</f>
        <v>0</v>
      </c>
    </row>
    <row r="7484" spans="11:12" x14ac:dyDescent="0.25">
      <c r="K7484">
        <f>IFERROR(MATCH(A7484,A$1:A7483,0),0)</f>
        <v>0</v>
      </c>
      <c r="L7484">
        <f>IFERROR(MATCH(B7484,B$1:B7483,0),0)</f>
        <v>0</v>
      </c>
    </row>
    <row r="7485" spans="11:12" x14ac:dyDescent="0.25">
      <c r="K7485">
        <f>IFERROR(MATCH(A7485,A$1:A7484,0),0)</f>
        <v>0</v>
      </c>
      <c r="L7485">
        <f>IFERROR(MATCH(B7485,B$1:B7484,0),0)</f>
        <v>0</v>
      </c>
    </row>
    <row r="7486" spans="11:12" x14ac:dyDescent="0.25">
      <c r="K7486">
        <f>IFERROR(MATCH(A7486,A$1:A7485,0),0)</f>
        <v>0</v>
      </c>
      <c r="L7486">
        <f>IFERROR(MATCH(B7486,B$1:B7485,0),0)</f>
        <v>0</v>
      </c>
    </row>
    <row r="7487" spans="11:12" x14ac:dyDescent="0.25">
      <c r="K7487">
        <f>IFERROR(MATCH(A7487,A$1:A7486,0),0)</f>
        <v>0</v>
      </c>
      <c r="L7487">
        <f>IFERROR(MATCH(B7487,B$1:B7486,0),0)</f>
        <v>0</v>
      </c>
    </row>
    <row r="7488" spans="11:12" x14ac:dyDescent="0.25">
      <c r="K7488">
        <f>IFERROR(MATCH(A7488,A$1:A7487,0),0)</f>
        <v>0</v>
      </c>
      <c r="L7488">
        <f>IFERROR(MATCH(B7488,B$1:B7487,0),0)</f>
        <v>0</v>
      </c>
    </row>
    <row r="7489" spans="11:12" x14ac:dyDescent="0.25">
      <c r="K7489">
        <f>IFERROR(MATCH(A7489,A$1:A7488,0),0)</f>
        <v>0</v>
      </c>
      <c r="L7489">
        <f>IFERROR(MATCH(B7489,B$1:B7488,0),0)</f>
        <v>0</v>
      </c>
    </row>
    <row r="7490" spans="11:12" x14ac:dyDescent="0.25">
      <c r="K7490">
        <f>IFERROR(MATCH(A7490,A$1:A7489,0),0)</f>
        <v>0</v>
      </c>
      <c r="L7490">
        <f>IFERROR(MATCH(B7490,B$1:B7489,0),0)</f>
        <v>0</v>
      </c>
    </row>
    <row r="7491" spans="11:12" x14ac:dyDescent="0.25">
      <c r="K7491">
        <f>IFERROR(MATCH(A7491,A$1:A7490,0),0)</f>
        <v>0</v>
      </c>
      <c r="L7491">
        <f>IFERROR(MATCH(B7491,B$1:B7490,0),0)</f>
        <v>0</v>
      </c>
    </row>
    <row r="7492" spans="11:12" x14ac:dyDescent="0.25">
      <c r="K7492">
        <f>IFERROR(MATCH(A7492,A$1:A7491,0),0)</f>
        <v>0</v>
      </c>
      <c r="L7492">
        <f>IFERROR(MATCH(B7492,B$1:B7491,0),0)</f>
        <v>0</v>
      </c>
    </row>
    <row r="7493" spans="11:12" x14ac:dyDescent="0.25">
      <c r="K7493">
        <f>IFERROR(MATCH(A7493,A$1:A7492,0),0)</f>
        <v>0</v>
      </c>
      <c r="L7493">
        <f>IFERROR(MATCH(B7493,B$1:B7492,0),0)</f>
        <v>0</v>
      </c>
    </row>
    <row r="7494" spans="11:12" x14ac:dyDescent="0.25">
      <c r="K7494">
        <f>IFERROR(MATCH(A7494,A$1:A7493,0),0)</f>
        <v>0</v>
      </c>
      <c r="L7494">
        <f>IFERROR(MATCH(B7494,B$1:B7493,0),0)</f>
        <v>0</v>
      </c>
    </row>
    <row r="7495" spans="11:12" x14ac:dyDescent="0.25">
      <c r="K7495">
        <f>IFERROR(MATCH(A7495,A$1:A7494,0),0)</f>
        <v>0</v>
      </c>
      <c r="L7495">
        <f>IFERROR(MATCH(B7495,B$1:B7494,0),0)</f>
        <v>0</v>
      </c>
    </row>
    <row r="7496" spans="11:12" x14ac:dyDescent="0.25">
      <c r="K7496">
        <f>IFERROR(MATCH(A7496,A$1:A7495,0),0)</f>
        <v>0</v>
      </c>
      <c r="L7496">
        <f>IFERROR(MATCH(B7496,B$1:B7495,0),0)</f>
        <v>0</v>
      </c>
    </row>
    <row r="7497" spans="11:12" x14ac:dyDescent="0.25">
      <c r="K7497">
        <f>IFERROR(MATCH(A7497,A$1:A7496,0),0)</f>
        <v>0</v>
      </c>
      <c r="L7497">
        <f>IFERROR(MATCH(B7497,B$1:B7496,0),0)</f>
        <v>0</v>
      </c>
    </row>
    <row r="7498" spans="11:12" x14ac:dyDescent="0.25">
      <c r="K7498">
        <f>IFERROR(MATCH(A7498,A$1:A7497,0),0)</f>
        <v>0</v>
      </c>
      <c r="L7498">
        <f>IFERROR(MATCH(B7498,B$1:B7497,0),0)</f>
        <v>0</v>
      </c>
    </row>
    <row r="7499" spans="11:12" x14ac:dyDescent="0.25">
      <c r="K7499">
        <f>IFERROR(MATCH(A7499,A$1:A7498,0),0)</f>
        <v>0</v>
      </c>
      <c r="L7499">
        <f>IFERROR(MATCH(B7499,B$1:B7498,0),0)</f>
        <v>0</v>
      </c>
    </row>
    <row r="7500" spans="11:12" x14ac:dyDescent="0.25">
      <c r="K7500">
        <f>IFERROR(MATCH(A7500,A$1:A7499,0),0)</f>
        <v>0</v>
      </c>
      <c r="L7500">
        <f>IFERROR(MATCH(B7500,B$1:B7499,0),0)</f>
        <v>0</v>
      </c>
    </row>
    <row r="7501" spans="11:12" x14ac:dyDescent="0.25">
      <c r="K7501">
        <f>IFERROR(MATCH(A7501,A$1:A7500,0),0)</f>
        <v>0</v>
      </c>
      <c r="L7501">
        <f>IFERROR(MATCH(B7501,B$1:B7500,0),0)</f>
        <v>0</v>
      </c>
    </row>
    <row r="7502" spans="11:12" x14ac:dyDescent="0.25">
      <c r="K7502">
        <f>IFERROR(MATCH(A7502,A$1:A7501,0),0)</f>
        <v>0</v>
      </c>
      <c r="L7502">
        <f>IFERROR(MATCH(B7502,B$1:B7501,0),0)</f>
        <v>0</v>
      </c>
    </row>
    <row r="7503" spans="11:12" x14ac:dyDescent="0.25">
      <c r="K7503">
        <f>IFERROR(MATCH(A7503,A$1:A7502,0),0)</f>
        <v>0</v>
      </c>
      <c r="L7503">
        <f>IFERROR(MATCH(B7503,B$1:B7502,0),0)</f>
        <v>0</v>
      </c>
    </row>
    <row r="7504" spans="11:12" x14ac:dyDescent="0.25">
      <c r="K7504">
        <f>IFERROR(MATCH(A7504,A$1:A7503,0),0)</f>
        <v>0</v>
      </c>
      <c r="L7504">
        <f>IFERROR(MATCH(B7504,B$1:B7503,0),0)</f>
        <v>0</v>
      </c>
    </row>
    <row r="7505" spans="11:12" x14ac:dyDescent="0.25">
      <c r="K7505">
        <f>IFERROR(MATCH(A7505,A$1:A7504,0),0)</f>
        <v>0</v>
      </c>
      <c r="L7505">
        <f>IFERROR(MATCH(B7505,B$1:B7504,0),0)</f>
        <v>0</v>
      </c>
    </row>
    <row r="7506" spans="11:12" x14ac:dyDescent="0.25">
      <c r="K7506">
        <f>IFERROR(MATCH(A7506,A$1:A7505,0),0)</f>
        <v>0</v>
      </c>
      <c r="L7506">
        <f>IFERROR(MATCH(B7506,B$1:B7505,0),0)</f>
        <v>0</v>
      </c>
    </row>
    <row r="7507" spans="11:12" x14ac:dyDescent="0.25">
      <c r="K7507">
        <f>IFERROR(MATCH(A7507,A$1:A7506,0),0)</f>
        <v>0</v>
      </c>
      <c r="L7507">
        <f>IFERROR(MATCH(B7507,B$1:B7506,0),0)</f>
        <v>0</v>
      </c>
    </row>
    <row r="7508" spans="11:12" x14ac:dyDescent="0.25">
      <c r="K7508">
        <f>IFERROR(MATCH(A7508,A$1:A7507,0),0)</f>
        <v>0</v>
      </c>
      <c r="L7508">
        <f>IFERROR(MATCH(B7508,B$1:B7507,0),0)</f>
        <v>0</v>
      </c>
    </row>
    <row r="7509" spans="11:12" x14ac:dyDescent="0.25">
      <c r="K7509">
        <f>IFERROR(MATCH(A7509,A$1:A7508,0),0)</f>
        <v>0</v>
      </c>
      <c r="L7509">
        <f>IFERROR(MATCH(B7509,B$1:B7508,0),0)</f>
        <v>0</v>
      </c>
    </row>
    <row r="7510" spans="11:12" x14ac:dyDescent="0.25">
      <c r="K7510">
        <f>IFERROR(MATCH(A7510,A$1:A7509,0),0)</f>
        <v>0</v>
      </c>
      <c r="L7510">
        <f>IFERROR(MATCH(B7510,B$1:B7509,0),0)</f>
        <v>0</v>
      </c>
    </row>
    <row r="7511" spans="11:12" x14ac:dyDescent="0.25">
      <c r="K7511">
        <f>IFERROR(MATCH(A7511,A$1:A7510,0),0)</f>
        <v>0</v>
      </c>
      <c r="L7511">
        <f>IFERROR(MATCH(B7511,B$1:B7510,0),0)</f>
        <v>0</v>
      </c>
    </row>
    <row r="7512" spans="11:12" x14ac:dyDescent="0.25">
      <c r="K7512">
        <f>IFERROR(MATCH(A7512,A$1:A7511,0),0)</f>
        <v>0</v>
      </c>
      <c r="L7512">
        <f>IFERROR(MATCH(B7512,B$1:B7511,0),0)</f>
        <v>0</v>
      </c>
    </row>
    <row r="7513" spans="11:12" x14ac:dyDescent="0.25">
      <c r="K7513">
        <f>IFERROR(MATCH(A7513,A$1:A7512,0),0)</f>
        <v>0</v>
      </c>
      <c r="L7513">
        <f>IFERROR(MATCH(B7513,B$1:B7512,0),0)</f>
        <v>0</v>
      </c>
    </row>
    <row r="7514" spans="11:12" x14ac:dyDescent="0.25">
      <c r="K7514">
        <f>IFERROR(MATCH(A7514,A$1:A7513,0),0)</f>
        <v>0</v>
      </c>
      <c r="L7514">
        <f>IFERROR(MATCH(B7514,B$1:B7513,0),0)</f>
        <v>0</v>
      </c>
    </row>
    <row r="7515" spans="11:12" x14ac:dyDescent="0.25">
      <c r="K7515">
        <f>IFERROR(MATCH(A7515,A$1:A7514,0),0)</f>
        <v>0</v>
      </c>
      <c r="L7515">
        <f>IFERROR(MATCH(B7515,B$1:B7514,0),0)</f>
        <v>0</v>
      </c>
    </row>
    <row r="7516" spans="11:12" x14ac:dyDescent="0.25">
      <c r="K7516">
        <f>IFERROR(MATCH(A7516,A$1:A7515,0),0)</f>
        <v>0</v>
      </c>
      <c r="L7516">
        <f>IFERROR(MATCH(B7516,B$1:B7515,0),0)</f>
        <v>0</v>
      </c>
    </row>
    <row r="7517" spans="11:12" x14ac:dyDescent="0.25">
      <c r="K7517">
        <f>IFERROR(MATCH(A7517,A$1:A7516,0),0)</f>
        <v>0</v>
      </c>
      <c r="L7517">
        <f>IFERROR(MATCH(B7517,B$1:B7516,0),0)</f>
        <v>0</v>
      </c>
    </row>
    <row r="7518" spans="11:12" x14ac:dyDescent="0.25">
      <c r="K7518">
        <f>IFERROR(MATCH(A7518,A$1:A7517,0),0)</f>
        <v>0</v>
      </c>
      <c r="L7518">
        <f>IFERROR(MATCH(B7518,B$1:B7517,0),0)</f>
        <v>0</v>
      </c>
    </row>
    <row r="7519" spans="11:12" x14ac:dyDescent="0.25">
      <c r="K7519">
        <f>IFERROR(MATCH(A7519,A$1:A7518,0),0)</f>
        <v>0</v>
      </c>
      <c r="L7519">
        <f>IFERROR(MATCH(B7519,B$1:B7518,0),0)</f>
        <v>0</v>
      </c>
    </row>
    <row r="7520" spans="11:12" x14ac:dyDescent="0.25">
      <c r="K7520">
        <f>IFERROR(MATCH(A7520,A$1:A7519,0),0)</f>
        <v>0</v>
      </c>
      <c r="L7520">
        <f>IFERROR(MATCH(B7520,B$1:B7519,0),0)</f>
        <v>0</v>
      </c>
    </row>
    <row r="7521" spans="11:12" x14ac:dyDescent="0.25">
      <c r="K7521">
        <f>IFERROR(MATCH(A7521,A$1:A7520,0),0)</f>
        <v>0</v>
      </c>
      <c r="L7521">
        <f>IFERROR(MATCH(B7521,B$1:B7520,0),0)</f>
        <v>0</v>
      </c>
    </row>
    <row r="7522" spans="11:12" x14ac:dyDescent="0.25">
      <c r="K7522">
        <f>IFERROR(MATCH(A7522,A$1:A7521,0),0)</f>
        <v>0</v>
      </c>
      <c r="L7522">
        <f>IFERROR(MATCH(B7522,B$1:B7521,0),0)</f>
        <v>0</v>
      </c>
    </row>
    <row r="7523" spans="11:12" x14ac:dyDescent="0.25">
      <c r="K7523">
        <f>IFERROR(MATCH(A7523,A$1:A7522,0),0)</f>
        <v>0</v>
      </c>
      <c r="L7523">
        <f>IFERROR(MATCH(B7523,B$1:B7522,0),0)</f>
        <v>0</v>
      </c>
    </row>
    <row r="7524" spans="11:12" x14ac:dyDescent="0.25">
      <c r="K7524">
        <f>IFERROR(MATCH(A7524,A$1:A7523,0),0)</f>
        <v>0</v>
      </c>
      <c r="L7524">
        <f>IFERROR(MATCH(B7524,B$1:B7523,0),0)</f>
        <v>0</v>
      </c>
    </row>
    <row r="7525" spans="11:12" x14ac:dyDescent="0.25">
      <c r="K7525">
        <f>IFERROR(MATCH(A7525,A$1:A7524,0),0)</f>
        <v>0</v>
      </c>
      <c r="L7525">
        <f>IFERROR(MATCH(B7525,B$1:B7524,0),0)</f>
        <v>0</v>
      </c>
    </row>
    <row r="7526" spans="11:12" x14ac:dyDescent="0.25">
      <c r="K7526">
        <f>IFERROR(MATCH(A7526,A$1:A7525,0),0)</f>
        <v>0</v>
      </c>
      <c r="L7526">
        <f>IFERROR(MATCH(B7526,B$1:B7525,0),0)</f>
        <v>0</v>
      </c>
    </row>
    <row r="7527" spans="11:12" x14ac:dyDescent="0.25">
      <c r="K7527">
        <f>IFERROR(MATCH(A7527,A$1:A7526,0),0)</f>
        <v>0</v>
      </c>
      <c r="L7527">
        <f>IFERROR(MATCH(B7527,B$1:B7526,0),0)</f>
        <v>0</v>
      </c>
    </row>
    <row r="7528" spans="11:12" x14ac:dyDescent="0.25">
      <c r="K7528">
        <f>IFERROR(MATCH(A7528,A$1:A7527,0),0)</f>
        <v>0</v>
      </c>
      <c r="L7528">
        <f>IFERROR(MATCH(B7528,B$1:B7527,0),0)</f>
        <v>0</v>
      </c>
    </row>
    <row r="7529" spans="11:12" x14ac:dyDescent="0.25">
      <c r="K7529">
        <f>IFERROR(MATCH(A7529,A$1:A7528,0),0)</f>
        <v>0</v>
      </c>
      <c r="L7529">
        <f>IFERROR(MATCH(B7529,B$1:B7528,0),0)</f>
        <v>0</v>
      </c>
    </row>
    <row r="7530" spans="11:12" x14ac:dyDescent="0.25">
      <c r="K7530">
        <f>IFERROR(MATCH(A7530,A$1:A7529,0),0)</f>
        <v>0</v>
      </c>
      <c r="L7530">
        <f>IFERROR(MATCH(B7530,B$1:B7529,0),0)</f>
        <v>0</v>
      </c>
    </row>
    <row r="7531" spans="11:12" x14ac:dyDescent="0.25">
      <c r="K7531">
        <f>IFERROR(MATCH(A7531,A$1:A7530,0),0)</f>
        <v>0</v>
      </c>
      <c r="L7531">
        <f>IFERROR(MATCH(B7531,B$1:B7530,0),0)</f>
        <v>0</v>
      </c>
    </row>
    <row r="7532" spans="11:12" x14ac:dyDescent="0.25">
      <c r="K7532">
        <f>IFERROR(MATCH(A7532,A$1:A7531,0),0)</f>
        <v>0</v>
      </c>
      <c r="L7532">
        <f>IFERROR(MATCH(B7532,B$1:B7531,0),0)</f>
        <v>0</v>
      </c>
    </row>
    <row r="7533" spans="11:12" x14ac:dyDescent="0.25">
      <c r="K7533">
        <f>IFERROR(MATCH(A7533,A$1:A7532,0),0)</f>
        <v>0</v>
      </c>
      <c r="L7533">
        <f>IFERROR(MATCH(B7533,B$1:B7532,0),0)</f>
        <v>0</v>
      </c>
    </row>
    <row r="7534" spans="11:12" x14ac:dyDescent="0.25">
      <c r="K7534">
        <f>IFERROR(MATCH(A7534,A$1:A7533,0),0)</f>
        <v>0</v>
      </c>
      <c r="L7534">
        <f>IFERROR(MATCH(B7534,B$1:B7533,0),0)</f>
        <v>0</v>
      </c>
    </row>
    <row r="7535" spans="11:12" x14ac:dyDescent="0.25">
      <c r="K7535">
        <f>IFERROR(MATCH(A7535,A$1:A7534,0),0)</f>
        <v>0</v>
      </c>
      <c r="L7535">
        <f>IFERROR(MATCH(B7535,B$1:B7534,0),0)</f>
        <v>0</v>
      </c>
    </row>
    <row r="7536" spans="11:12" x14ac:dyDescent="0.25">
      <c r="K7536">
        <f>IFERROR(MATCH(A7536,A$1:A7535,0),0)</f>
        <v>0</v>
      </c>
      <c r="L7536">
        <f>IFERROR(MATCH(B7536,B$1:B7535,0),0)</f>
        <v>0</v>
      </c>
    </row>
    <row r="7537" spans="11:12" x14ac:dyDescent="0.25">
      <c r="K7537">
        <f>IFERROR(MATCH(A7537,A$1:A7536,0),0)</f>
        <v>0</v>
      </c>
      <c r="L7537">
        <f>IFERROR(MATCH(B7537,B$1:B7536,0),0)</f>
        <v>0</v>
      </c>
    </row>
    <row r="7538" spans="11:12" x14ac:dyDescent="0.25">
      <c r="K7538">
        <f>IFERROR(MATCH(A7538,A$1:A7537,0),0)</f>
        <v>0</v>
      </c>
      <c r="L7538">
        <f>IFERROR(MATCH(B7538,B$1:B7537,0),0)</f>
        <v>0</v>
      </c>
    </row>
    <row r="7539" spans="11:12" x14ac:dyDescent="0.25">
      <c r="K7539">
        <f>IFERROR(MATCH(A7539,A$1:A7538,0),0)</f>
        <v>0</v>
      </c>
      <c r="L7539">
        <f>IFERROR(MATCH(B7539,B$1:B7538,0),0)</f>
        <v>0</v>
      </c>
    </row>
    <row r="7540" spans="11:12" x14ac:dyDescent="0.25">
      <c r="K7540">
        <f>IFERROR(MATCH(A7540,A$1:A7539,0),0)</f>
        <v>0</v>
      </c>
      <c r="L7540">
        <f>IFERROR(MATCH(B7540,B$1:B7539,0),0)</f>
        <v>0</v>
      </c>
    </row>
    <row r="7541" spans="11:12" x14ac:dyDescent="0.25">
      <c r="K7541">
        <f>IFERROR(MATCH(A7541,A$1:A7540,0),0)</f>
        <v>0</v>
      </c>
      <c r="L7541">
        <f>IFERROR(MATCH(B7541,B$1:B7540,0),0)</f>
        <v>0</v>
      </c>
    </row>
    <row r="7542" spans="11:12" x14ac:dyDescent="0.25">
      <c r="K7542">
        <f>IFERROR(MATCH(A7542,A$1:A7541,0),0)</f>
        <v>0</v>
      </c>
      <c r="L7542">
        <f>IFERROR(MATCH(B7542,B$1:B7541,0),0)</f>
        <v>0</v>
      </c>
    </row>
    <row r="7543" spans="11:12" x14ac:dyDescent="0.25">
      <c r="K7543">
        <f>IFERROR(MATCH(A7543,A$1:A7542,0),0)</f>
        <v>0</v>
      </c>
      <c r="L7543">
        <f>IFERROR(MATCH(B7543,B$1:B7542,0),0)</f>
        <v>0</v>
      </c>
    </row>
    <row r="7544" spans="11:12" x14ac:dyDescent="0.25">
      <c r="K7544">
        <f>IFERROR(MATCH(A7544,A$1:A7543,0),0)</f>
        <v>0</v>
      </c>
      <c r="L7544">
        <f>IFERROR(MATCH(B7544,B$1:B7543,0),0)</f>
        <v>0</v>
      </c>
    </row>
    <row r="7545" spans="11:12" x14ac:dyDescent="0.25">
      <c r="K7545">
        <f>IFERROR(MATCH(A7545,A$1:A7544,0),0)</f>
        <v>0</v>
      </c>
      <c r="L7545">
        <f>IFERROR(MATCH(B7545,B$1:B7544,0),0)</f>
        <v>0</v>
      </c>
    </row>
    <row r="7546" spans="11:12" x14ac:dyDescent="0.25">
      <c r="K7546">
        <f>IFERROR(MATCH(A7546,A$1:A7545,0),0)</f>
        <v>0</v>
      </c>
      <c r="L7546">
        <f>IFERROR(MATCH(B7546,B$1:B7545,0),0)</f>
        <v>0</v>
      </c>
    </row>
    <row r="7547" spans="11:12" x14ac:dyDescent="0.25">
      <c r="K7547">
        <f>IFERROR(MATCH(A7547,A$1:A7546,0),0)</f>
        <v>0</v>
      </c>
      <c r="L7547">
        <f>IFERROR(MATCH(B7547,B$1:B7546,0),0)</f>
        <v>0</v>
      </c>
    </row>
    <row r="7548" spans="11:12" x14ac:dyDescent="0.25">
      <c r="K7548">
        <f>IFERROR(MATCH(A7548,A$1:A7547,0),0)</f>
        <v>0</v>
      </c>
      <c r="L7548">
        <f>IFERROR(MATCH(B7548,B$1:B7547,0),0)</f>
        <v>0</v>
      </c>
    </row>
    <row r="7549" spans="11:12" x14ac:dyDescent="0.25">
      <c r="K7549">
        <f>IFERROR(MATCH(A7549,A$1:A7548,0),0)</f>
        <v>0</v>
      </c>
      <c r="L7549">
        <f>IFERROR(MATCH(B7549,B$1:B7548,0),0)</f>
        <v>0</v>
      </c>
    </row>
    <row r="7550" spans="11:12" x14ac:dyDescent="0.25">
      <c r="K7550">
        <f>IFERROR(MATCH(A7550,A$1:A7549,0),0)</f>
        <v>0</v>
      </c>
      <c r="L7550">
        <f>IFERROR(MATCH(B7550,B$1:B7549,0),0)</f>
        <v>0</v>
      </c>
    </row>
    <row r="7551" spans="11:12" x14ac:dyDescent="0.25">
      <c r="K7551">
        <f>IFERROR(MATCH(A7551,A$1:A7550,0),0)</f>
        <v>0</v>
      </c>
      <c r="L7551">
        <f>IFERROR(MATCH(B7551,B$1:B7550,0),0)</f>
        <v>0</v>
      </c>
    </row>
    <row r="7552" spans="11:12" x14ac:dyDescent="0.25">
      <c r="K7552">
        <f>IFERROR(MATCH(A7552,A$1:A7551,0),0)</f>
        <v>0</v>
      </c>
      <c r="L7552">
        <f>IFERROR(MATCH(B7552,B$1:B7551,0),0)</f>
        <v>0</v>
      </c>
    </row>
    <row r="7553" spans="11:12" x14ac:dyDescent="0.25">
      <c r="K7553">
        <f>IFERROR(MATCH(A7553,A$1:A7552,0),0)</f>
        <v>0</v>
      </c>
      <c r="L7553">
        <f>IFERROR(MATCH(B7553,B$1:B7552,0),0)</f>
        <v>0</v>
      </c>
    </row>
    <row r="7554" spans="11:12" x14ac:dyDescent="0.25">
      <c r="K7554">
        <f>IFERROR(MATCH(A7554,A$1:A7553,0),0)</f>
        <v>0</v>
      </c>
      <c r="L7554">
        <f>IFERROR(MATCH(B7554,B$1:B7553,0),0)</f>
        <v>0</v>
      </c>
    </row>
    <row r="7555" spans="11:12" x14ac:dyDescent="0.25">
      <c r="K7555">
        <f>IFERROR(MATCH(A7555,A$1:A7554,0),0)</f>
        <v>0</v>
      </c>
      <c r="L7555">
        <f>IFERROR(MATCH(B7555,B$1:B7554,0),0)</f>
        <v>0</v>
      </c>
    </row>
    <row r="7556" spans="11:12" x14ac:dyDescent="0.25">
      <c r="K7556">
        <f>IFERROR(MATCH(A7556,A$1:A7555,0),0)</f>
        <v>0</v>
      </c>
      <c r="L7556">
        <f>IFERROR(MATCH(B7556,B$1:B7555,0),0)</f>
        <v>0</v>
      </c>
    </row>
    <row r="7557" spans="11:12" x14ac:dyDescent="0.25">
      <c r="K7557">
        <f>IFERROR(MATCH(A7557,A$1:A7556,0),0)</f>
        <v>0</v>
      </c>
      <c r="L7557">
        <f>IFERROR(MATCH(B7557,B$1:B7556,0),0)</f>
        <v>0</v>
      </c>
    </row>
    <row r="7558" spans="11:12" x14ac:dyDescent="0.25">
      <c r="K7558">
        <f>IFERROR(MATCH(A7558,A$1:A7557,0),0)</f>
        <v>0</v>
      </c>
      <c r="L7558">
        <f>IFERROR(MATCH(B7558,B$1:B7557,0),0)</f>
        <v>0</v>
      </c>
    </row>
    <row r="7559" spans="11:12" x14ac:dyDescent="0.25">
      <c r="K7559">
        <f>IFERROR(MATCH(A7559,A$1:A7558,0),0)</f>
        <v>0</v>
      </c>
      <c r="L7559">
        <f>IFERROR(MATCH(B7559,B$1:B7558,0),0)</f>
        <v>0</v>
      </c>
    </row>
    <row r="7560" spans="11:12" x14ac:dyDescent="0.25">
      <c r="K7560">
        <f>IFERROR(MATCH(A7560,A$1:A7559,0),0)</f>
        <v>0</v>
      </c>
      <c r="L7560">
        <f>IFERROR(MATCH(B7560,B$1:B7559,0),0)</f>
        <v>0</v>
      </c>
    </row>
    <row r="7561" spans="11:12" x14ac:dyDescent="0.25">
      <c r="K7561">
        <f>IFERROR(MATCH(A7561,A$1:A7560,0),0)</f>
        <v>0</v>
      </c>
      <c r="L7561">
        <f>IFERROR(MATCH(B7561,B$1:B7560,0),0)</f>
        <v>0</v>
      </c>
    </row>
    <row r="7562" spans="11:12" x14ac:dyDescent="0.25">
      <c r="K7562">
        <f>IFERROR(MATCH(A7562,A$1:A7561,0),0)</f>
        <v>0</v>
      </c>
      <c r="L7562">
        <f>IFERROR(MATCH(B7562,B$1:B7561,0),0)</f>
        <v>0</v>
      </c>
    </row>
    <row r="7563" spans="11:12" x14ac:dyDescent="0.25">
      <c r="K7563">
        <f>IFERROR(MATCH(A7563,A$1:A7562,0),0)</f>
        <v>0</v>
      </c>
      <c r="L7563">
        <f>IFERROR(MATCH(B7563,B$1:B7562,0),0)</f>
        <v>0</v>
      </c>
    </row>
    <row r="7564" spans="11:12" x14ac:dyDescent="0.25">
      <c r="K7564">
        <f>IFERROR(MATCH(A7564,A$1:A7563,0),0)</f>
        <v>0</v>
      </c>
      <c r="L7564">
        <f>IFERROR(MATCH(B7564,B$1:B7563,0),0)</f>
        <v>0</v>
      </c>
    </row>
    <row r="7565" spans="11:12" x14ac:dyDescent="0.25">
      <c r="K7565">
        <f>IFERROR(MATCH(A7565,A$1:A7564,0),0)</f>
        <v>0</v>
      </c>
      <c r="L7565">
        <f>IFERROR(MATCH(B7565,B$1:B7564,0),0)</f>
        <v>0</v>
      </c>
    </row>
    <row r="7566" spans="11:12" x14ac:dyDescent="0.25">
      <c r="K7566">
        <f>IFERROR(MATCH(A7566,A$1:A7565,0),0)</f>
        <v>0</v>
      </c>
      <c r="L7566">
        <f>IFERROR(MATCH(B7566,B$1:B7565,0),0)</f>
        <v>0</v>
      </c>
    </row>
    <row r="7567" spans="11:12" x14ac:dyDescent="0.25">
      <c r="K7567">
        <f>IFERROR(MATCH(A7567,A$1:A7566,0),0)</f>
        <v>0</v>
      </c>
      <c r="L7567">
        <f>IFERROR(MATCH(B7567,B$1:B7566,0),0)</f>
        <v>0</v>
      </c>
    </row>
    <row r="7568" spans="11:12" x14ac:dyDescent="0.25">
      <c r="K7568">
        <f>IFERROR(MATCH(A7568,A$1:A7567,0),0)</f>
        <v>0</v>
      </c>
      <c r="L7568">
        <f>IFERROR(MATCH(B7568,B$1:B7567,0),0)</f>
        <v>0</v>
      </c>
    </row>
    <row r="7569" spans="11:12" x14ac:dyDescent="0.25">
      <c r="K7569">
        <f>IFERROR(MATCH(A7569,A$1:A7568,0),0)</f>
        <v>0</v>
      </c>
      <c r="L7569">
        <f>IFERROR(MATCH(B7569,B$1:B7568,0),0)</f>
        <v>0</v>
      </c>
    </row>
    <row r="7570" spans="11:12" x14ac:dyDescent="0.25">
      <c r="K7570">
        <f>IFERROR(MATCH(A7570,A$1:A7569,0),0)</f>
        <v>0</v>
      </c>
      <c r="L7570">
        <f>IFERROR(MATCH(B7570,B$1:B7569,0),0)</f>
        <v>0</v>
      </c>
    </row>
    <row r="7571" spans="11:12" x14ac:dyDescent="0.25">
      <c r="K7571">
        <f>IFERROR(MATCH(A7571,A$1:A7570,0),0)</f>
        <v>0</v>
      </c>
      <c r="L7571">
        <f>IFERROR(MATCH(B7571,B$1:B7570,0),0)</f>
        <v>0</v>
      </c>
    </row>
    <row r="7572" spans="11:12" x14ac:dyDescent="0.25">
      <c r="K7572">
        <f>IFERROR(MATCH(A7572,A$1:A7571,0),0)</f>
        <v>0</v>
      </c>
      <c r="L7572">
        <f>IFERROR(MATCH(B7572,B$1:B7571,0),0)</f>
        <v>0</v>
      </c>
    </row>
    <row r="7573" spans="11:12" x14ac:dyDescent="0.25">
      <c r="K7573">
        <f>IFERROR(MATCH(A7573,A$1:A7572,0),0)</f>
        <v>0</v>
      </c>
      <c r="L7573">
        <f>IFERROR(MATCH(B7573,B$1:B7572,0),0)</f>
        <v>0</v>
      </c>
    </row>
    <row r="7574" spans="11:12" x14ac:dyDescent="0.25">
      <c r="K7574">
        <f>IFERROR(MATCH(A7574,A$1:A7573,0),0)</f>
        <v>0</v>
      </c>
      <c r="L7574">
        <f>IFERROR(MATCH(B7574,B$1:B7573,0),0)</f>
        <v>0</v>
      </c>
    </row>
    <row r="7575" spans="11:12" x14ac:dyDescent="0.25">
      <c r="K7575">
        <f>IFERROR(MATCH(A7575,A$1:A7574,0),0)</f>
        <v>0</v>
      </c>
      <c r="L7575">
        <f>IFERROR(MATCH(B7575,B$1:B7574,0),0)</f>
        <v>0</v>
      </c>
    </row>
    <row r="7576" spans="11:12" x14ac:dyDescent="0.25">
      <c r="K7576">
        <f>IFERROR(MATCH(A7576,A$1:A7575,0),0)</f>
        <v>0</v>
      </c>
      <c r="L7576">
        <f>IFERROR(MATCH(B7576,B$1:B7575,0),0)</f>
        <v>0</v>
      </c>
    </row>
    <row r="7577" spans="11:12" x14ac:dyDescent="0.25">
      <c r="K7577">
        <f>IFERROR(MATCH(A7577,A$1:A7576,0),0)</f>
        <v>0</v>
      </c>
      <c r="L7577">
        <f>IFERROR(MATCH(B7577,B$1:B7576,0),0)</f>
        <v>0</v>
      </c>
    </row>
    <row r="7578" spans="11:12" x14ac:dyDescent="0.25">
      <c r="K7578">
        <f>IFERROR(MATCH(A7578,A$1:A7577,0),0)</f>
        <v>0</v>
      </c>
      <c r="L7578">
        <f>IFERROR(MATCH(B7578,B$1:B7577,0),0)</f>
        <v>0</v>
      </c>
    </row>
    <row r="7579" spans="11:12" x14ac:dyDescent="0.25">
      <c r="K7579">
        <f>IFERROR(MATCH(A7579,A$1:A7578,0),0)</f>
        <v>0</v>
      </c>
      <c r="L7579">
        <f>IFERROR(MATCH(B7579,B$1:B7578,0),0)</f>
        <v>0</v>
      </c>
    </row>
    <row r="7580" spans="11:12" x14ac:dyDescent="0.25">
      <c r="K7580">
        <f>IFERROR(MATCH(A7580,A$1:A7579,0),0)</f>
        <v>0</v>
      </c>
      <c r="L7580">
        <f>IFERROR(MATCH(B7580,B$1:B7579,0),0)</f>
        <v>0</v>
      </c>
    </row>
    <row r="7581" spans="11:12" x14ac:dyDescent="0.25">
      <c r="K7581">
        <f>IFERROR(MATCH(A7581,A$1:A7580,0),0)</f>
        <v>0</v>
      </c>
      <c r="L7581">
        <f>IFERROR(MATCH(B7581,B$1:B7580,0),0)</f>
        <v>0</v>
      </c>
    </row>
    <row r="7582" spans="11:12" x14ac:dyDescent="0.25">
      <c r="K7582">
        <f>IFERROR(MATCH(A7582,A$1:A7581,0),0)</f>
        <v>0</v>
      </c>
      <c r="L7582">
        <f>IFERROR(MATCH(B7582,B$1:B7581,0),0)</f>
        <v>0</v>
      </c>
    </row>
    <row r="7583" spans="11:12" x14ac:dyDescent="0.25">
      <c r="K7583">
        <f>IFERROR(MATCH(A7583,A$1:A7582,0),0)</f>
        <v>0</v>
      </c>
      <c r="L7583">
        <f>IFERROR(MATCH(B7583,B$1:B7582,0),0)</f>
        <v>0</v>
      </c>
    </row>
    <row r="7584" spans="11:12" x14ac:dyDescent="0.25">
      <c r="K7584">
        <f>IFERROR(MATCH(A7584,A$1:A7583,0),0)</f>
        <v>0</v>
      </c>
      <c r="L7584">
        <f>IFERROR(MATCH(B7584,B$1:B7583,0),0)</f>
        <v>0</v>
      </c>
    </row>
    <row r="7585" spans="11:12" x14ac:dyDescent="0.25">
      <c r="K7585">
        <f>IFERROR(MATCH(A7585,A$1:A7584,0),0)</f>
        <v>0</v>
      </c>
      <c r="L7585">
        <f>IFERROR(MATCH(B7585,B$1:B7584,0),0)</f>
        <v>0</v>
      </c>
    </row>
    <row r="7586" spans="11:12" x14ac:dyDescent="0.25">
      <c r="K7586">
        <f>IFERROR(MATCH(A7586,A$1:A7585,0),0)</f>
        <v>0</v>
      </c>
      <c r="L7586">
        <f>IFERROR(MATCH(B7586,B$1:B7585,0),0)</f>
        <v>0</v>
      </c>
    </row>
    <row r="7587" spans="11:12" x14ac:dyDescent="0.25">
      <c r="K7587">
        <f>IFERROR(MATCH(A7587,A$1:A7586,0),0)</f>
        <v>0</v>
      </c>
      <c r="L7587">
        <f>IFERROR(MATCH(B7587,B$1:B7586,0),0)</f>
        <v>0</v>
      </c>
    </row>
    <row r="7588" spans="11:12" x14ac:dyDescent="0.25">
      <c r="K7588">
        <f>IFERROR(MATCH(A7588,A$1:A7587,0),0)</f>
        <v>0</v>
      </c>
      <c r="L7588">
        <f>IFERROR(MATCH(B7588,B$1:B7587,0),0)</f>
        <v>0</v>
      </c>
    </row>
    <row r="7589" spans="11:12" x14ac:dyDescent="0.25">
      <c r="K7589">
        <f>IFERROR(MATCH(A7589,A$1:A7588,0),0)</f>
        <v>0</v>
      </c>
      <c r="L7589">
        <f>IFERROR(MATCH(B7589,B$1:B7588,0),0)</f>
        <v>0</v>
      </c>
    </row>
    <row r="7590" spans="11:12" x14ac:dyDescent="0.25">
      <c r="K7590">
        <f>IFERROR(MATCH(A7590,A$1:A7589,0),0)</f>
        <v>0</v>
      </c>
      <c r="L7590">
        <f>IFERROR(MATCH(B7590,B$1:B7589,0),0)</f>
        <v>0</v>
      </c>
    </row>
    <row r="7591" spans="11:12" x14ac:dyDescent="0.25">
      <c r="K7591">
        <f>IFERROR(MATCH(A7591,A$1:A7590,0),0)</f>
        <v>0</v>
      </c>
      <c r="L7591">
        <f>IFERROR(MATCH(B7591,B$1:B7590,0),0)</f>
        <v>0</v>
      </c>
    </row>
    <row r="7592" spans="11:12" x14ac:dyDescent="0.25">
      <c r="K7592">
        <f>IFERROR(MATCH(A7592,A$1:A7591,0),0)</f>
        <v>0</v>
      </c>
      <c r="L7592">
        <f>IFERROR(MATCH(B7592,B$1:B7591,0),0)</f>
        <v>0</v>
      </c>
    </row>
    <row r="7593" spans="11:12" x14ac:dyDescent="0.25">
      <c r="K7593">
        <f>IFERROR(MATCH(A7593,A$1:A7592,0),0)</f>
        <v>0</v>
      </c>
      <c r="L7593">
        <f>IFERROR(MATCH(B7593,B$1:B7592,0),0)</f>
        <v>0</v>
      </c>
    </row>
    <row r="7594" spans="11:12" x14ac:dyDescent="0.25">
      <c r="K7594">
        <f>IFERROR(MATCH(A7594,A$1:A7593,0),0)</f>
        <v>0</v>
      </c>
      <c r="L7594">
        <f>IFERROR(MATCH(B7594,B$1:B7593,0),0)</f>
        <v>0</v>
      </c>
    </row>
    <row r="7595" spans="11:12" x14ac:dyDescent="0.25">
      <c r="K7595">
        <f>IFERROR(MATCH(A7595,A$1:A7594,0),0)</f>
        <v>0</v>
      </c>
      <c r="L7595">
        <f>IFERROR(MATCH(B7595,B$1:B7594,0),0)</f>
        <v>0</v>
      </c>
    </row>
    <row r="7596" spans="11:12" x14ac:dyDescent="0.25">
      <c r="K7596">
        <f>IFERROR(MATCH(A7596,A$1:A7595,0),0)</f>
        <v>0</v>
      </c>
      <c r="L7596">
        <f>IFERROR(MATCH(B7596,B$1:B7595,0),0)</f>
        <v>0</v>
      </c>
    </row>
    <row r="7597" spans="11:12" x14ac:dyDescent="0.25">
      <c r="K7597">
        <f>IFERROR(MATCH(A7597,A$1:A7596,0),0)</f>
        <v>0</v>
      </c>
      <c r="L7597">
        <f>IFERROR(MATCH(B7597,B$1:B7596,0),0)</f>
        <v>0</v>
      </c>
    </row>
    <row r="7598" spans="11:12" x14ac:dyDescent="0.25">
      <c r="K7598">
        <f>IFERROR(MATCH(A7598,A$1:A7597,0),0)</f>
        <v>0</v>
      </c>
      <c r="L7598">
        <f>IFERROR(MATCH(B7598,B$1:B7597,0),0)</f>
        <v>0</v>
      </c>
    </row>
    <row r="7599" spans="11:12" x14ac:dyDescent="0.25">
      <c r="K7599">
        <f>IFERROR(MATCH(A7599,A$1:A7598,0),0)</f>
        <v>0</v>
      </c>
      <c r="L7599">
        <f>IFERROR(MATCH(B7599,B$1:B7598,0),0)</f>
        <v>0</v>
      </c>
    </row>
    <row r="7600" spans="11:12" x14ac:dyDescent="0.25">
      <c r="K7600">
        <f>IFERROR(MATCH(A7600,A$1:A7599,0),0)</f>
        <v>0</v>
      </c>
      <c r="L7600">
        <f>IFERROR(MATCH(B7600,B$1:B7599,0),0)</f>
        <v>0</v>
      </c>
    </row>
    <row r="7601" spans="11:12" x14ac:dyDescent="0.25">
      <c r="K7601">
        <f>IFERROR(MATCH(A7601,A$1:A7600,0),0)</f>
        <v>0</v>
      </c>
      <c r="L7601">
        <f>IFERROR(MATCH(B7601,B$1:B7600,0),0)</f>
        <v>0</v>
      </c>
    </row>
    <row r="7602" spans="11:12" x14ac:dyDescent="0.25">
      <c r="K7602">
        <f>IFERROR(MATCH(A7602,A$1:A7601,0),0)</f>
        <v>0</v>
      </c>
      <c r="L7602">
        <f>IFERROR(MATCH(B7602,B$1:B7601,0),0)</f>
        <v>0</v>
      </c>
    </row>
    <row r="7603" spans="11:12" x14ac:dyDescent="0.25">
      <c r="K7603">
        <f>IFERROR(MATCH(A7603,A$1:A7602,0),0)</f>
        <v>0</v>
      </c>
      <c r="L7603">
        <f>IFERROR(MATCH(B7603,B$1:B7602,0),0)</f>
        <v>0</v>
      </c>
    </row>
    <row r="7604" spans="11:12" x14ac:dyDescent="0.25">
      <c r="K7604">
        <f>IFERROR(MATCH(A7604,A$1:A7603,0),0)</f>
        <v>0</v>
      </c>
      <c r="L7604">
        <f>IFERROR(MATCH(B7604,B$1:B7603,0),0)</f>
        <v>0</v>
      </c>
    </row>
    <row r="7605" spans="11:12" x14ac:dyDescent="0.25">
      <c r="K7605">
        <f>IFERROR(MATCH(A7605,A$1:A7604,0),0)</f>
        <v>0</v>
      </c>
      <c r="L7605">
        <f>IFERROR(MATCH(B7605,B$1:B7604,0),0)</f>
        <v>0</v>
      </c>
    </row>
    <row r="7606" spans="11:12" x14ac:dyDescent="0.25">
      <c r="K7606">
        <f>IFERROR(MATCH(A7606,A$1:A7605,0),0)</f>
        <v>0</v>
      </c>
      <c r="L7606">
        <f>IFERROR(MATCH(B7606,B$1:B7605,0),0)</f>
        <v>0</v>
      </c>
    </row>
    <row r="7607" spans="11:12" x14ac:dyDescent="0.25">
      <c r="K7607">
        <f>IFERROR(MATCH(A7607,A$1:A7606,0),0)</f>
        <v>0</v>
      </c>
      <c r="L7607">
        <f>IFERROR(MATCH(B7607,B$1:B7606,0),0)</f>
        <v>0</v>
      </c>
    </row>
    <row r="7608" spans="11:12" x14ac:dyDescent="0.25">
      <c r="K7608">
        <f>IFERROR(MATCH(A7608,A$1:A7607,0),0)</f>
        <v>0</v>
      </c>
      <c r="L7608">
        <f>IFERROR(MATCH(B7608,B$1:B7607,0),0)</f>
        <v>0</v>
      </c>
    </row>
    <row r="7609" spans="11:12" x14ac:dyDescent="0.25">
      <c r="K7609">
        <f>IFERROR(MATCH(A7609,A$1:A7608,0),0)</f>
        <v>0</v>
      </c>
      <c r="L7609">
        <f>IFERROR(MATCH(B7609,B$1:B7608,0),0)</f>
        <v>0</v>
      </c>
    </row>
    <row r="7610" spans="11:12" x14ac:dyDescent="0.25">
      <c r="K7610">
        <f>IFERROR(MATCH(A7610,A$1:A7609,0),0)</f>
        <v>0</v>
      </c>
      <c r="L7610">
        <f>IFERROR(MATCH(B7610,B$1:B7609,0),0)</f>
        <v>0</v>
      </c>
    </row>
    <row r="7611" spans="11:12" x14ac:dyDescent="0.25">
      <c r="K7611">
        <f>IFERROR(MATCH(A7611,A$1:A7610,0),0)</f>
        <v>0</v>
      </c>
      <c r="L7611">
        <f>IFERROR(MATCH(B7611,B$1:B7610,0),0)</f>
        <v>0</v>
      </c>
    </row>
    <row r="7612" spans="11:12" x14ac:dyDescent="0.25">
      <c r="K7612">
        <f>IFERROR(MATCH(A7612,A$1:A7611,0),0)</f>
        <v>0</v>
      </c>
      <c r="L7612">
        <f>IFERROR(MATCH(B7612,B$1:B7611,0),0)</f>
        <v>0</v>
      </c>
    </row>
    <row r="7613" spans="11:12" x14ac:dyDescent="0.25">
      <c r="K7613">
        <f>IFERROR(MATCH(A7613,A$1:A7612,0),0)</f>
        <v>0</v>
      </c>
      <c r="L7613">
        <f>IFERROR(MATCH(B7613,B$1:B7612,0),0)</f>
        <v>0</v>
      </c>
    </row>
    <row r="7614" spans="11:12" x14ac:dyDescent="0.25">
      <c r="K7614">
        <f>IFERROR(MATCH(A7614,A$1:A7613,0),0)</f>
        <v>0</v>
      </c>
      <c r="L7614">
        <f>IFERROR(MATCH(B7614,B$1:B7613,0),0)</f>
        <v>0</v>
      </c>
    </row>
    <row r="7615" spans="11:12" x14ac:dyDescent="0.25">
      <c r="K7615">
        <f>IFERROR(MATCH(A7615,A$1:A7614,0),0)</f>
        <v>0</v>
      </c>
      <c r="L7615">
        <f>IFERROR(MATCH(B7615,B$1:B7614,0),0)</f>
        <v>0</v>
      </c>
    </row>
    <row r="7616" spans="11:12" x14ac:dyDescent="0.25">
      <c r="K7616">
        <f>IFERROR(MATCH(A7616,A$1:A7615,0),0)</f>
        <v>0</v>
      </c>
      <c r="L7616">
        <f>IFERROR(MATCH(B7616,B$1:B7615,0),0)</f>
        <v>0</v>
      </c>
    </row>
    <row r="7617" spans="11:12" x14ac:dyDescent="0.25">
      <c r="K7617">
        <f>IFERROR(MATCH(A7617,A$1:A7616,0),0)</f>
        <v>0</v>
      </c>
      <c r="L7617">
        <f>IFERROR(MATCH(B7617,B$1:B7616,0),0)</f>
        <v>0</v>
      </c>
    </row>
    <row r="7618" spans="11:12" x14ac:dyDescent="0.25">
      <c r="K7618">
        <f>IFERROR(MATCH(A7618,A$1:A7617,0),0)</f>
        <v>0</v>
      </c>
      <c r="L7618">
        <f>IFERROR(MATCH(B7618,B$1:B7617,0),0)</f>
        <v>0</v>
      </c>
    </row>
    <row r="7619" spans="11:12" x14ac:dyDescent="0.25">
      <c r="K7619">
        <f>IFERROR(MATCH(A7619,A$1:A7618,0),0)</f>
        <v>0</v>
      </c>
      <c r="L7619">
        <f>IFERROR(MATCH(B7619,B$1:B7618,0),0)</f>
        <v>0</v>
      </c>
    </row>
    <row r="7620" spans="11:12" x14ac:dyDescent="0.25">
      <c r="K7620">
        <f>IFERROR(MATCH(A7620,A$1:A7619,0),0)</f>
        <v>0</v>
      </c>
      <c r="L7620">
        <f>IFERROR(MATCH(B7620,B$1:B7619,0),0)</f>
        <v>0</v>
      </c>
    </row>
    <row r="7621" spans="11:12" x14ac:dyDescent="0.25">
      <c r="K7621">
        <f>IFERROR(MATCH(A7621,A$1:A7620,0),0)</f>
        <v>0</v>
      </c>
      <c r="L7621">
        <f>IFERROR(MATCH(B7621,B$1:B7620,0),0)</f>
        <v>0</v>
      </c>
    </row>
    <row r="7622" spans="11:12" x14ac:dyDescent="0.25">
      <c r="K7622">
        <f>IFERROR(MATCH(A7622,A$1:A7621,0),0)</f>
        <v>0</v>
      </c>
      <c r="L7622">
        <f>IFERROR(MATCH(B7622,B$1:B7621,0),0)</f>
        <v>0</v>
      </c>
    </row>
    <row r="7623" spans="11:12" x14ac:dyDescent="0.25">
      <c r="K7623">
        <f>IFERROR(MATCH(A7623,A$1:A7622,0),0)</f>
        <v>0</v>
      </c>
      <c r="L7623">
        <f>IFERROR(MATCH(B7623,B$1:B7622,0),0)</f>
        <v>0</v>
      </c>
    </row>
    <row r="7624" spans="11:12" x14ac:dyDescent="0.25">
      <c r="K7624">
        <f>IFERROR(MATCH(A7624,A$1:A7623,0),0)</f>
        <v>0</v>
      </c>
      <c r="L7624">
        <f>IFERROR(MATCH(B7624,B$1:B7623,0),0)</f>
        <v>0</v>
      </c>
    </row>
    <row r="7625" spans="11:12" x14ac:dyDescent="0.25">
      <c r="K7625">
        <f>IFERROR(MATCH(A7625,A$1:A7624,0),0)</f>
        <v>0</v>
      </c>
      <c r="L7625">
        <f>IFERROR(MATCH(B7625,B$1:B7624,0),0)</f>
        <v>0</v>
      </c>
    </row>
    <row r="7626" spans="11:12" x14ac:dyDescent="0.25">
      <c r="K7626">
        <f>IFERROR(MATCH(A7626,A$1:A7625,0),0)</f>
        <v>0</v>
      </c>
      <c r="L7626">
        <f>IFERROR(MATCH(B7626,B$1:B7625,0),0)</f>
        <v>0</v>
      </c>
    </row>
    <row r="7627" spans="11:12" x14ac:dyDescent="0.25">
      <c r="K7627">
        <f>IFERROR(MATCH(A7627,A$1:A7626,0),0)</f>
        <v>0</v>
      </c>
      <c r="L7627">
        <f>IFERROR(MATCH(B7627,B$1:B7626,0),0)</f>
        <v>0</v>
      </c>
    </row>
    <row r="7628" spans="11:12" x14ac:dyDescent="0.25">
      <c r="K7628">
        <f>IFERROR(MATCH(A7628,A$1:A7627,0),0)</f>
        <v>0</v>
      </c>
      <c r="L7628">
        <f>IFERROR(MATCH(B7628,B$1:B7627,0),0)</f>
        <v>0</v>
      </c>
    </row>
    <row r="7629" spans="11:12" x14ac:dyDescent="0.25">
      <c r="K7629">
        <f>IFERROR(MATCH(A7629,A$1:A7628,0),0)</f>
        <v>0</v>
      </c>
      <c r="L7629">
        <f>IFERROR(MATCH(B7629,B$1:B7628,0),0)</f>
        <v>0</v>
      </c>
    </row>
    <row r="7630" spans="11:12" x14ac:dyDescent="0.25">
      <c r="K7630">
        <f>IFERROR(MATCH(A7630,A$1:A7629,0),0)</f>
        <v>0</v>
      </c>
      <c r="L7630">
        <f>IFERROR(MATCH(B7630,B$1:B7629,0),0)</f>
        <v>0</v>
      </c>
    </row>
    <row r="7631" spans="11:12" x14ac:dyDescent="0.25">
      <c r="K7631">
        <f>IFERROR(MATCH(A7631,A$1:A7630,0),0)</f>
        <v>0</v>
      </c>
      <c r="L7631">
        <f>IFERROR(MATCH(B7631,B$1:B7630,0),0)</f>
        <v>0</v>
      </c>
    </row>
    <row r="7632" spans="11:12" x14ac:dyDescent="0.25">
      <c r="K7632">
        <f>IFERROR(MATCH(A7632,A$1:A7631,0),0)</f>
        <v>0</v>
      </c>
      <c r="L7632">
        <f>IFERROR(MATCH(B7632,B$1:B7631,0),0)</f>
        <v>0</v>
      </c>
    </row>
    <row r="7633" spans="11:12" x14ac:dyDescent="0.25">
      <c r="K7633">
        <f>IFERROR(MATCH(A7633,A$1:A7632,0),0)</f>
        <v>0</v>
      </c>
      <c r="L7633">
        <f>IFERROR(MATCH(B7633,B$1:B7632,0),0)</f>
        <v>0</v>
      </c>
    </row>
    <row r="7634" spans="11:12" x14ac:dyDescent="0.25">
      <c r="K7634">
        <f>IFERROR(MATCH(A7634,A$1:A7633,0),0)</f>
        <v>0</v>
      </c>
      <c r="L7634">
        <f>IFERROR(MATCH(B7634,B$1:B7633,0),0)</f>
        <v>0</v>
      </c>
    </row>
    <row r="7635" spans="11:12" x14ac:dyDescent="0.25">
      <c r="K7635">
        <f>IFERROR(MATCH(A7635,A$1:A7634,0),0)</f>
        <v>0</v>
      </c>
      <c r="L7635">
        <f>IFERROR(MATCH(B7635,B$1:B7634,0),0)</f>
        <v>0</v>
      </c>
    </row>
    <row r="7636" spans="11:12" x14ac:dyDescent="0.25">
      <c r="K7636">
        <f>IFERROR(MATCH(A7636,A$1:A7635,0),0)</f>
        <v>0</v>
      </c>
      <c r="L7636">
        <f>IFERROR(MATCH(B7636,B$1:B7635,0),0)</f>
        <v>0</v>
      </c>
    </row>
    <row r="7637" spans="11:12" x14ac:dyDescent="0.25">
      <c r="K7637">
        <f>IFERROR(MATCH(A7637,A$1:A7636,0),0)</f>
        <v>0</v>
      </c>
      <c r="L7637">
        <f>IFERROR(MATCH(B7637,B$1:B7636,0),0)</f>
        <v>0</v>
      </c>
    </row>
    <row r="7638" spans="11:12" x14ac:dyDescent="0.25">
      <c r="K7638">
        <f>IFERROR(MATCH(A7638,A$1:A7637,0),0)</f>
        <v>0</v>
      </c>
      <c r="L7638">
        <f>IFERROR(MATCH(B7638,B$1:B7637,0),0)</f>
        <v>0</v>
      </c>
    </row>
    <row r="7639" spans="11:12" x14ac:dyDescent="0.25">
      <c r="K7639">
        <f>IFERROR(MATCH(A7639,A$1:A7638,0),0)</f>
        <v>0</v>
      </c>
      <c r="L7639">
        <f>IFERROR(MATCH(B7639,B$1:B7638,0),0)</f>
        <v>0</v>
      </c>
    </row>
    <row r="7640" spans="11:12" x14ac:dyDescent="0.25">
      <c r="K7640">
        <f>IFERROR(MATCH(A7640,A$1:A7639,0),0)</f>
        <v>0</v>
      </c>
      <c r="L7640">
        <f>IFERROR(MATCH(B7640,B$1:B7639,0),0)</f>
        <v>0</v>
      </c>
    </row>
    <row r="7641" spans="11:12" x14ac:dyDescent="0.25">
      <c r="K7641">
        <f>IFERROR(MATCH(A7641,A$1:A7640,0),0)</f>
        <v>0</v>
      </c>
      <c r="L7641">
        <f>IFERROR(MATCH(B7641,B$1:B7640,0),0)</f>
        <v>0</v>
      </c>
    </row>
    <row r="7642" spans="11:12" x14ac:dyDescent="0.25">
      <c r="K7642">
        <f>IFERROR(MATCH(A7642,A$1:A7641,0),0)</f>
        <v>0</v>
      </c>
      <c r="L7642">
        <f>IFERROR(MATCH(B7642,B$1:B7641,0),0)</f>
        <v>0</v>
      </c>
    </row>
    <row r="7643" spans="11:12" x14ac:dyDescent="0.25">
      <c r="K7643">
        <f>IFERROR(MATCH(A7643,A$1:A7642,0),0)</f>
        <v>0</v>
      </c>
      <c r="L7643">
        <f>IFERROR(MATCH(B7643,B$1:B7642,0),0)</f>
        <v>0</v>
      </c>
    </row>
    <row r="7644" spans="11:12" x14ac:dyDescent="0.25">
      <c r="K7644">
        <f>IFERROR(MATCH(A7644,A$1:A7643,0),0)</f>
        <v>0</v>
      </c>
      <c r="L7644">
        <f>IFERROR(MATCH(B7644,B$1:B7643,0),0)</f>
        <v>0</v>
      </c>
    </row>
    <row r="7645" spans="11:12" x14ac:dyDescent="0.25">
      <c r="K7645">
        <f>IFERROR(MATCH(A7645,A$1:A7644,0),0)</f>
        <v>0</v>
      </c>
      <c r="L7645">
        <f>IFERROR(MATCH(B7645,B$1:B7644,0),0)</f>
        <v>0</v>
      </c>
    </row>
    <row r="7646" spans="11:12" x14ac:dyDescent="0.25">
      <c r="K7646">
        <f>IFERROR(MATCH(A7646,A$1:A7645,0),0)</f>
        <v>0</v>
      </c>
      <c r="L7646">
        <f>IFERROR(MATCH(B7646,B$1:B7645,0),0)</f>
        <v>0</v>
      </c>
    </row>
    <row r="7647" spans="11:12" x14ac:dyDescent="0.25">
      <c r="K7647">
        <f>IFERROR(MATCH(A7647,A$1:A7646,0),0)</f>
        <v>0</v>
      </c>
      <c r="L7647">
        <f>IFERROR(MATCH(B7647,B$1:B7646,0),0)</f>
        <v>0</v>
      </c>
    </row>
    <row r="7648" spans="11:12" x14ac:dyDescent="0.25">
      <c r="K7648">
        <f>IFERROR(MATCH(A7648,A$1:A7647,0),0)</f>
        <v>0</v>
      </c>
      <c r="L7648">
        <f>IFERROR(MATCH(B7648,B$1:B7647,0),0)</f>
        <v>0</v>
      </c>
    </row>
    <row r="7649" spans="11:12" x14ac:dyDescent="0.25">
      <c r="K7649">
        <f>IFERROR(MATCH(A7649,A$1:A7648,0),0)</f>
        <v>0</v>
      </c>
      <c r="L7649">
        <f>IFERROR(MATCH(B7649,B$1:B7648,0),0)</f>
        <v>0</v>
      </c>
    </row>
    <row r="7650" spans="11:12" x14ac:dyDescent="0.25">
      <c r="K7650">
        <f>IFERROR(MATCH(A7650,A$1:A7649,0),0)</f>
        <v>0</v>
      </c>
      <c r="L7650">
        <f>IFERROR(MATCH(B7650,B$1:B7649,0),0)</f>
        <v>0</v>
      </c>
    </row>
    <row r="7651" spans="11:12" x14ac:dyDescent="0.25">
      <c r="K7651">
        <f>IFERROR(MATCH(A7651,A$1:A7650,0),0)</f>
        <v>0</v>
      </c>
      <c r="L7651">
        <f>IFERROR(MATCH(B7651,B$1:B7650,0),0)</f>
        <v>0</v>
      </c>
    </row>
    <row r="7652" spans="11:12" x14ac:dyDescent="0.25">
      <c r="K7652">
        <f>IFERROR(MATCH(A7652,A$1:A7651,0),0)</f>
        <v>0</v>
      </c>
      <c r="L7652">
        <f>IFERROR(MATCH(B7652,B$1:B7651,0),0)</f>
        <v>0</v>
      </c>
    </row>
    <row r="7653" spans="11:12" x14ac:dyDescent="0.25">
      <c r="K7653">
        <f>IFERROR(MATCH(A7653,A$1:A7652,0),0)</f>
        <v>0</v>
      </c>
      <c r="L7653">
        <f>IFERROR(MATCH(B7653,B$1:B7652,0),0)</f>
        <v>0</v>
      </c>
    </row>
    <row r="7654" spans="11:12" x14ac:dyDescent="0.25">
      <c r="K7654">
        <f>IFERROR(MATCH(A7654,A$1:A7653,0),0)</f>
        <v>0</v>
      </c>
      <c r="L7654">
        <f>IFERROR(MATCH(B7654,B$1:B7653,0),0)</f>
        <v>0</v>
      </c>
    </row>
    <row r="7655" spans="11:12" x14ac:dyDescent="0.25">
      <c r="K7655">
        <f>IFERROR(MATCH(A7655,A$1:A7654,0),0)</f>
        <v>0</v>
      </c>
      <c r="L7655">
        <f>IFERROR(MATCH(B7655,B$1:B7654,0),0)</f>
        <v>0</v>
      </c>
    </row>
    <row r="7656" spans="11:12" x14ac:dyDescent="0.25">
      <c r="K7656">
        <f>IFERROR(MATCH(A7656,A$1:A7655,0),0)</f>
        <v>0</v>
      </c>
      <c r="L7656">
        <f>IFERROR(MATCH(B7656,B$1:B7655,0),0)</f>
        <v>0</v>
      </c>
    </row>
    <row r="7657" spans="11:12" x14ac:dyDescent="0.25">
      <c r="K7657">
        <f>IFERROR(MATCH(A7657,A$1:A7656,0),0)</f>
        <v>0</v>
      </c>
      <c r="L7657">
        <f>IFERROR(MATCH(B7657,B$1:B7656,0),0)</f>
        <v>0</v>
      </c>
    </row>
    <row r="7658" spans="11:12" x14ac:dyDescent="0.25">
      <c r="K7658">
        <f>IFERROR(MATCH(A7658,A$1:A7657,0),0)</f>
        <v>0</v>
      </c>
      <c r="L7658">
        <f>IFERROR(MATCH(B7658,B$1:B7657,0),0)</f>
        <v>0</v>
      </c>
    </row>
    <row r="7659" spans="11:12" x14ac:dyDescent="0.25">
      <c r="K7659">
        <f>IFERROR(MATCH(A7659,A$1:A7658,0),0)</f>
        <v>0</v>
      </c>
      <c r="L7659">
        <f>IFERROR(MATCH(B7659,B$1:B7658,0),0)</f>
        <v>0</v>
      </c>
    </row>
    <row r="7660" spans="11:12" x14ac:dyDescent="0.25">
      <c r="K7660">
        <f>IFERROR(MATCH(A7660,A$1:A7659,0),0)</f>
        <v>0</v>
      </c>
      <c r="L7660">
        <f>IFERROR(MATCH(B7660,B$1:B7659,0),0)</f>
        <v>0</v>
      </c>
    </row>
    <row r="7661" spans="11:12" x14ac:dyDescent="0.25">
      <c r="K7661">
        <f>IFERROR(MATCH(A7661,A$1:A7660,0),0)</f>
        <v>0</v>
      </c>
      <c r="L7661">
        <f>IFERROR(MATCH(B7661,B$1:B7660,0),0)</f>
        <v>0</v>
      </c>
    </row>
    <row r="7662" spans="11:12" x14ac:dyDescent="0.25">
      <c r="K7662">
        <f>IFERROR(MATCH(A7662,A$1:A7661,0),0)</f>
        <v>0</v>
      </c>
      <c r="L7662">
        <f>IFERROR(MATCH(B7662,B$1:B7661,0),0)</f>
        <v>0</v>
      </c>
    </row>
    <row r="7663" spans="11:12" x14ac:dyDescent="0.25">
      <c r="K7663">
        <f>IFERROR(MATCH(A7663,A$1:A7662,0),0)</f>
        <v>0</v>
      </c>
      <c r="L7663">
        <f>IFERROR(MATCH(B7663,B$1:B7662,0),0)</f>
        <v>0</v>
      </c>
    </row>
    <row r="7664" spans="11:12" x14ac:dyDescent="0.25">
      <c r="K7664">
        <f>IFERROR(MATCH(A7664,A$1:A7663,0),0)</f>
        <v>0</v>
      </c>
      <c r="L7664">
        <f>IFERROR(MATCH(B7664,B$1:B7663,0),0)</f>
        <v>0</v>
      </c>
    </row>
    <row r="7665" spans="11:12" x14ac:dyDescent="0.25">
      <c r="K7665">
        <f>IFERROR(MATCH(A7665,A$1:A7664,0),0)</f>
        <v>0</v>
      </c>
      <c r="L7665">
        <f>IFERROR(MATCH(B7665,B$1:B7664,0),0)</f>
        <v>0</v>
      </c>
    </row>
    <row r="7666" spans="11:12" x14ac:dyDescent="0.25">
      <c r="K7666">
        <f>IFERROR(MATCH(A7666,A$1:A7665,0),0)</f>
        <v>0</v>
      </c>
      <c r="L7666">
        <f>IFERROR(MATCH(B7666,B$1:B7665,0),0)</f>
        <v>0</v>
      </c>
    </row>
    <row r="7667" spans="11:12" x14ac:dyDescent="0.25">
      <c r="K7667">
        <f>IFERROR(MATCH(A7667,A$1:A7666,0),0)</f>
        <v>0</v>
      </c>
      <c r="L7667">
        <f>IFERROR(MATCH(B7667,B$1:B7666,0),0)</f>
        <v>0</v>
      </c>
    </row>
    <row r="7668" spans="11:12" x14ac:dyDescent="0.25">
      <c r="K7668">
        <f>IFERROR(MATCH(A7668,A$1:A7667,0),0)</f>
        <v>0</v>
      </c>
      <c r="L7668">
        <f>IFERROR(MATCH(B7668,B$1:B7667,0),0)</f>
        <v>0</v>
      </c>
    </row>
    <row r="7669" spans="11:12" x14ac:dyDescent="0.25">
      <c r="K7669">
        <f>IFERROR(MATCH(A7669,A$1:A7668,0),0)</f>
        <v>0</v>
      </c>
      <c r="L7669">
        <f>IFERROR(MATCH(B7669,B$1:B7668,0),0)</f>
        <v>0</v>
      </c>
    </row>
    <row r="7670" spans="11:12" x14ac:dyDescent="0.25">
      <c r="K7670">
        <f>IFERROR(MATCH(A7670,A$1:A7669,0),0)</f>
        <v>0</v>
      </c>
      <c r="L7670">
        <f>IFERROR(MATCH(B7670,B$1:B7669,0),0)</f>
        <v>0</v>
      </c>
    </row>
    <row r="7671" spans="11:12" x14ac:dyDescent="0.25">
      <c r="K7671">
        <f>IFERROR(MATCH(A7671,A$1:A7670,0),0)</f>
        <v>0</v>
      </c>
      <c r="L7671">
        <f>IFERROR(MATCH(B7671,B$1:B7670,0),0)</f>
        <v>0</v>
      </c>
    </row>
    <row r="7672" spans="11:12" x14ac:dyDescent="0.25">
      <c r="K7672">
        <f>IFERROR(MATCH(A7672,A$1:A7671,0),0)</f>
        <v>0</v>
      </c>
      <c r="L7672">
        <f>IFERROR(MATCH(B7672,B$1:B7671,0),0)</f>
        <v>0</v>
      </c>
    </row>
    <row r="7673" spans="11:12" x14ac:dyDescent="0.25">
      <c r="K7673">
        <f>IFERROR(MATCH(A7673,A$1:A7672,0),0)</f>
        <v>0</v>
      </c>
      <c r="L7673">
        <f>IFERROR(MATCH(B7673,B$1:B7672,0),0)</f>
        <v>0</v>
      </c>
    </row>
    <row r="7674" spans="11:12" x14ac:dyDescent="0.25">
      <c r="K7674">
        <f>IFERROR(MATCH(A7674,A$1:A7673,0),0)</f>
        <v>0</v>
      </c>
      <c r="L7674">
        <f>IFERROR(MATCH(B7674,B$1:B7673,0),0)</f>
        <v>0</v>
      </c>
    </row>
    <row r="7675" spans="11:12" x14ac:dyDescent="0.25">
      <c r="K7675">
        <f>IFERROR(MATCH(A7675,A$1:A7674,0),0)</f>
        <v>0</v>
      </c>
      <c r="L7675">
        <f>IFERROR(MATCH(B7675,B$1:B7674,0),0)</f>
        <v>0</v>
      </c>
    </row>
    <row r="7676" spans="11:12" x14ac:dyDescent="0.25">
      <c r="K7676">
        <f>IFERROR(MATCH(A7676,A$1:A7675,0),0)</f>
        <v>0</v>
      </c>
      <c r="L7676">
        <f>IFERROR(MATCH(B7676,B$1:B7675,0),0)</f>
        <v>0</v>
      </c>
    </row>
    <row r="7677" spans="11:12" x14ac:dyDescent="0.25">
      <c r="K7677">
        <f>IFERROR(MATCH(A7677,A$1:A7676,0),0)</f>
        <v>0</v>
      </c>
      <c r="L7677">
        <f>IFERROR(MATCH(B7677,B$1:B7676,0),0)</f>
        <v>0</v>
      </c>
    </row>
    <row r="7678" spans="11:12" x14ac:dyDescent="0.25">
      <c r="K7678">
        <f>IFERROR(MATCH(A7678,A$1:A7677,0),0)</f>
        <v>0</v>
      </c>
      <c r="L7678">
        <f>IFERROR(MATCH(B7678,B$1:B7677,0),0)</f>
        <v>0</v>
      </c>
    </row>
    <row r="7679" spans="11:12" x14ac:dyDescent="0.25">
      <c r="K7679">
        <f>IFERROR(MATCH(A7679,A$1:A7678,0),0)</f>
        <v>0</v>
      </c>
      <c r="L7679">
        <f>IFERROR(MATCH(B7679,B$1:B7678,0),0)</f>
        <v>0</v>
      </c>
    </row>
    <row r="7680" spans="11:12" x14ac:dyDescent="0.25">
      <c r="K7680">
        <f>IFERROR(MATCH(A7680,A$1:A7679,0),0)</f>
        <v>0</v>
      </c>
      <c r="L7680">
        <f>IFERROR(MATCH(B7680,B$1:B7679,0),0)</f>
        <v>0</v>
      </c>
    </row>
    <row r="7681" spans="11:12" x14ac:dyDescent="0.25">
      <c r="K7681">
        <f>IFERROR(MATCH(A7681,A$1:A7680,0),0)</f>
        <v>0</v>
      </c>
      <c r="L7681">
        <f>IFERROR(MATCH(B7681,B$1:B7680,0),0)</f>
        <v>0</v>
      </c>
    </row>
    <row r="7682" spans="11:12" x14ac:dyDescent="0.25">
      <c r="K7682">
        <f>IFERROR(MATCH(A7682,A$1:A7681,0),0)</f>
        <v>0</v>
      </c>
      <c r="L7682">
        <f>IFERROR(MATCH(B7682,B$1:B7681,0),0)</f>
        <v>0</v>
      </c>
    </row>
    <row r="7683" spans="11:12" x14ac:dyDescent="0.25">
      <c r="K7683">
        <f>IFERROR(MATCH(A7683,A$1:A7682,0),0)</f>
        <v>0</v>
      </c>
      <c r="L7683">
        <f>IFERROR(MATCH(B7683,B$1:B7682,0),0)</f>
        <v>0</v>
      </c>
    </row>
    <row r="7684" spans="11:12" x14ac:dyDescent="0.25">
      <c r="K7684">
        <f>IFERROR(MATCH(A7684,A$1:A7683,0),0)</f>
        <v>0</v>
      </c>
      <c r="L7684">
        <f>IFERROR(MATCH(B7684,B$1:B7683,0),0)</f>
        <v>0</v>
      </c>
    </row>
    <row r="7685" spans="11:12" x14ac:dyDescent="0.25">
      <c r="K7685">
        <f>IFERROR(MATCH(A7685,A$1:A7684,0),0)</f>
        <v>0</v>
      </c>
      <c r="L7685">
        <f>IFERROR(MATCH(B7685,B$1:B7684,0),0)</f>
        <v>0</v>
      </c>
    </row>
    <row r="7686" spans="11:12" x14ac:dyDescent="0.25">
      <c r="K7686">
        <f>IFERROR(MATCH(A7686,A$1:A7685,0),0)</f>
        <v>0</v>
      </c>
      <c r="L7686">
        <f>IFERROR(MATCH(B7686,B$1:B7685,0),0)</f>
        <v>0</v>
      </c>
    </row>
    <row r="7687" spans="11:12" x14ac:dyDescent="0.25">
      <c r="K7687">
        <f>IFERROR(MATCH(A7687,A$1:A7686,0),0)</f>
        <v>0</v>
      </c>
      <c r="L7687">
        <f>IFERROR(MATCH(B7687,B$1:B7686,0),0)</f>
        <v>0</v>
      </c>
    </row>
    <row r="7688" spans="11:12" x14ac:dyDescent="0.25">
      <c r="K7688">
        <f>IFERROR(MATCH(A7688,A$1:A7687,0),0)</f>
        <v>0</v>
      </c>
      <c r="L7688">
        <f>IFERROR(MATCH(B7688,B$1:B7687,0),0)</f>
        <v>0</v>
      </c>
    </row>
    <row r="7689" spans="11:12" x14ac:dyDescent="0.25">
      <c r="K7689">
        <f>IFERROR(MATCH(A7689,A$1:A7688,0),0)</f>
        <v>0</v>
      </c>
      <c r="L7689">
        <f>IFERROR(MATCH(B7689,B$1:B7688,0),0)</f>
        <v>0</v>
      </c>
    </row>
    <row r="7690" spans="11:12" x14ac:dyDescent="0.25">
      <c r="K7690">
        <f>IFERROR(MATCH(A7690,A$1:A7689,0),0)</f>
        <v>0</v>
      </c>
      <c r="L7690">
        <f>IFERROR(MATCH(B7690,B$1:B7689,0),0)</f>
        <v>0</v>
      </c>
    </row>
    <row r="7691" spans="11:12" x14ac:dyDescent="0.25">
      <c r="K7691">
        <f>IFERROR(MATCH(A7691,A$1:A7690,0),0)</f>
        <v>0</v>
      </c>
      <c r="L7691">
        <f>IFERROR(MATCH(B7691,B$1:B7690,0),0)</f>
        <v>0</v>
      </c>
    </row>
    <row r="7692" spans="11:12" x14ac:dyDescent="0.25">
      <c r="K7692">
        <f>IFERROR(MATCH(A7692,A$1:A7691,0),0)</f>
        <v>0</v>
      </c>
      <c r="L7692">
        <f>IFERROR(MATCH(B7692,B$1:B7691,0),0)</f>
        <v>0</v>
      </c>
    </row>
    <row r="7693" spans="11:12" x14ac:dyDescent="0.25">
      <c r="K7693">
        <f>IFERROR(MATCH(A7693,A$1:A7692,0),0)</f>
        <v>0</v>
      </c>
      <c r="L7693">
        <f>IFERROR(MATCH(B7693,B$1:B7692,0),0)</f>
        <v>0</v>
      </c>
    </row>
    <row r="7694" spans="11:12" x14ac:dyDescent="0.25">
      <c r="K7694">
        <f>IFERROR(MATCH(A7694,A$1:A7693,0),0)</f>
        <v>0</v>
      </c>
      <c r="L7694">
        <f>IFERROR(MATCH(B7694,B$1:B7693,0),0)</f>
        <v>0</v>
      </c>
    </row>
    <row r="7695" spans="11:12" x14ac:dyDescent="0.25">
      <c r="K7695">
        <f>IFERROR(MATCH(A7695,A$1:A7694,0),0)</f>
        <v>0</v>
      </c>
      <c r="L7695">
        <f>IFERROR(MATCH(B7695,B$1:B7694,0),0)</f>
        <v>0</v>
      </c>
    </row>
    <row r="7696" spans="11:12" x14ac:dyDescent="0.25">
      <c r="K7696">
        <f>IFERROR(MATCH(A7696,A$1:A7695,0),0)</f>
        <v>0</v>
      </c>
      <c r="L7696">
        <f>IFERROR(MATCH(B7696,B$1:B7695,0),0)</f>
        <v>0</v>
      </c>
    </row>
    <row r="7697" spans="11:12" x14ac:dyDescent="0.25">
      <c r="K7697">
        <f>IFERROR(MATCH(A7697,A$1:A7696,0),0)</f>
        <v>0</v>
      </c>
      <c r="L7697">
        <f>IFERROR(MATCH(B7697,B$1:B7696,0),0)</f>
        <v>0</v>
      </c>
    </row>
    <row r="7698" spans="11:12" x14ac:dyDescent="0.25">
      <c r="K7698">
        <f>IFERROR(MATCH(A7698,A$1:A7697,0),0)</f>
        <v>0</v>
      </c>
      <c r="L7698">
        <f>IFERROR(MATCH(B7698,B$1:B7697,0),0)</f>
        <v>0</v>
      </c>
    </row>
    <row r="7699" spans="11:12" x14ac:dyDescent="0.25">
      <c r="K7699">
        <f>IFERROR(MATCH(A7699,A$1:A7698,0),0)</f>
        <v>0</v>
      </c>
      <c r="L7699">
        <f>IFERROR(MATCH(B7699,B$1:B7698,0),0)</f>
        <v>0</v>
      </c>
    </row>
    <row r="7700" spans="11:12" x14ac:dyDescent="0.25">
      <c r="K7700">
        <f>IFERROR(MATCH(A7700,A$1:A7699,0),0)</f>
        <v>0</v>
      </c>
      <c r="L7700">
        <f>IFERROR(MATCH(B7700,B$1:B7699,0),0)</f>
        <v>0</v>
      </c>
    </row>
    <row r="7701" spans="11:12" x14ac:dyDescent="0.25">
      <c r="K7701">
        <f>IFERROR(MATCH(A7701,A$1:A7700,0),0)</f>
        <v>0</v>
      </c>
      <c r="L7701">
        <f>IFERROR(MATCH(B7701,B$1:B7700,0),0)</f>
        <v>0</v>
      </c>
    </row>
    <row r="7702" spans="11:12" x14ac:dyDescent="0.25">
      <c r="K7702">
        <f>IFERROR(MATCH(A7702,A$1:A7701,0),0)</f>
        <v>0</v>
      </c>
      <c r="L7702">
        <f>IFERROR(MATCH(B7702,B$1:B7701,0),0)</f>
        <v>0</v>
      </c>
    </row>
    <row r="7703" spans="11:12" x14ac:dyDescent="0.25">
      <c r="K7703">
        <f>IFERROR(MATCH(A7703,A$1:A7702,0),0)</f>
        <v>0</v>
      </c>
      <c r="L7703">
        <f>IFERROR(MATCH(B7703,B$1:B7702,0),0)</f>
        <v>0</v>
      </c>
    </row>
    <row r="7704" spans="11:12" x14ac:dyDescent="0.25">
      <c r="K7704">
        <f>IFERROR(MATCH(A7704,A$1:A7703,0),0)</f>
        <v>0</v>
      </c>
      <c r="L7704">
        <f>IFERROR(MATCH(B7704,B$1:B7703,0),0)</f>
        <v>0</v>
      </c>
    </row>
    <row r="7705" spans="11:12" x14ac:dyDescent="0.25">
      <c r="K7705">
        <f>IFERROR(MATCH(A7705,A$1:A7704,0),0)</f>
        <v>0</v>
      </c>
      <c r="L7705">
        <f>IFERROR(MATCH(B7705,B$1:B7704,0),0)</f>
        <v>0</v>
      </c>
    </row>
    <row r="7706" spans="11:12" x14ac:dyDescent="0.25">
      <c r="K7706">
        <f>IFERROR(MATCH(A7706,A$1:A7705,0),0)</f>
        <v>0</v>
      </c>
      <c r="L7706">
        <f>IFERROR(MATCH(B7706,B$1:B7705,0),0)</f>
        <v>0</v>
      </c>
    </row>
    <row r="7707" spans="11:12" x14ac:dyDescent="0.25">
      <c r="K7707">
        <f>IFERROR(MATCH(A7707,A$1:A7706,0),0)</f>
        <v>0</v>
      </c>
      <c r="L7707">
        <f>IFERROR(MATCH(B7707,B$1:B7706,0),0)</f>
        <v>0</v>
      </c>
    </row>
    <row r="7708" spans="11:12" x14ac:dyDescent="0.25">
      <c r="K7708">
        <f>IFERROR(MATCH(A7708,A$1:A7707,0),0)</f>
        <v>0</v>
      </c>
      <c r="L7708">
        <f>IFERROR(MATCH(B7708,B$1:B7707,0),0)</f>
        <v>0</v>
      </c>
    </row>
    <row r="7709" spans="11:12" x14ac:dyDescent="0.25">
      <c r="K7709">
        <f>IFERROR(MATCH(A7709,A$1:A7708,0),0)</f>
        <v>0</v>
      </c>
      <c r="L7709">
        <f>IFERROR(MATCH(B7709,B$1:B7708,0),0)</f>
        <v>0</v>
      </c>
    </row>
    <row r="7710" spans="11:12" x14ac:dyDescent="0.25">
      <c r="K7710">
        <f>IFERROR(MATCH(A7710,A$1:A7709,0),0)</f>
        <v>0</v>
      </c>
      <c r="L7710">
        <f>IFERROR(MATCH(B7710,B$1:B7709,0),0)</f>
        <v>0</v>
      </c>
    </row>
    <row r="7711" spans="11:12" x14ac:dyDescent="0.25">
      <c r="K7711">
        <f>IFERROR(MATCH(A7711,A$1:A7710,0),0)</f>
        <v>0</v>
      </c>
      <c r="L7711">
        <f>IFERROR(MATCH(B7711,B$1:B7710,0),0)</f>
        <v>0</v>
      </c>
    </row>
    <row r="7712" spans="11:12" x14ac:dyDescent="0.25">
      <c r="K7712">
        <f>IFERROR(MATCH(A7712,A$1:A7711,0),0)</f>
        <v>0</v>
      </c>
      <c r="L7712">
        <f>IFERROR(MATCH(B7712,B$1:B7711,0),0)</f>
        <v>0</v>
      </c>
    </row>
    <row r="7713" spans="11:12" x14ac:dyDescent="0.25">
      <c r="K7713">
        <f>IFERROR(MATCH(A7713,A$1:A7712,0),0)</f>
        <v>0</v>
      </c>
      <c r="L7713">
        <f>IFERROR(MATCH(B7713,B$1:B7712,0),0)</f>
        <v>0</v>
      </c>
    </row>
    <row r="7714" spans="11:12" x14ac:dyDescent="0.25">
      <c r="K7714">
        <f>IFERROR(MATCH(A7714,A$1:A7713,0),0)</f>
        <v>0</v>
      </c>
      <c r="L7714">
        <f>IFERROR(MATCH(B7714,B$1:B7713,0),0)</f>
        <v>0</v>
      </c>
    </row>
    <row r="7715" spans="11:12" x14ac:dyDescent="0.25">
      <c r="K7715">
        <f>IFERROR(MATCH(A7715,A$1:A7714,0),0)</f>
        <v>0</v>
      </c>
      <c r="L7715">
        <f>IFERROR(MATCH(B7715,B$1:B7714,0),0)</f>
        <v>0</v>
      </c>
    </row>
    <row r="7716" spans="11:12" x14ac:dyDescent="0.25">
      <c r="K7716">
        <f>IFERROR(MATCH(A7716,A$1:A7715,0),0)</f>
        <v>0</v>
      </c>
      <c r="L7716">
        <f>IFERROR(MATCH(B7716,B$1:B7715,0),0)</f>
        <v>0</v>
      </c>
    </row>
    <row r="7717" spans="11:12" x14ac:dyDescent="0.25">
      <c r="K7717">
        <f>IFERROR(MATCH(A7717,A$1:A7716,0),0)</f>
        <v>0</v>
      </c>
      <c r="L7717">
        <f>IFERROR(MATCH(B7717,B$1:B7716,0),0)</f>
        <v>0</v>
      </c>
    </row>
    <row r="7718" spans="11:12" x14ac:dyDescent="0.25">
      <c r="K7718">
        <f>IFERROR(MATCH(A7718,A$1:A7717,0),0)</f>
        <v>0</v>
      </c>
      <c r="L7718">
        <f>IFERROR(MATCH(B7718,B$1:B7717,0),0)</f>
        <v>0</v>
      </c>
    </row>
    <row r="7719" spans="11:12" x14ac:dyDescent="0.25">
      <c r="K7719">
        <f>IFERROR(MATCH(A7719,A$1:A7718,0),0)</f>
        <v>0</v>
      </c>
      <c r="L7719">
        <f>IFERROR(MATCH(B7719,B$1:B7718,0),0)</f>
        <v>0</v>
      </c>
    </row>
    <row r="7720" spans="11:12" x14ac:dyDescent="0.25">
      <c r="K7720">
        <f>IFERROR(MATCH(A7720,A$1:A7719,0),0)</f>
        <v>0</v>
      </c>
      <c r="L7720">
        <f>IFERROR(MATCH(B7720,B$1:B7719,0),0)</f>
        <v>0</v>
      </c>
    </row>
    <row r="7721" spans="11:12" x14ac:dyDescent="0.25">
      <c r="K7721">
        <f>IFERROR(MATCH(A7721,A$1:A7720,0),0)</f>
        <v>0</v>
      </c>
      <c r="L7721">
        <f>IFERROR(MATCH(B7721,B$1:B7720,0),0)</f>
        <v>0</v>
      </c>
    </row>
    <row r="7722" spans="11:12" x14ac:dyDescent="0.25">
      <c r="K7722">
        <f>IFERROR(MATCH(A7722,A$1:A7721,0),0)</f>
        <v>0</v>
      </c>
      <c r="L7722">
        <f>IFERROR(MATCH(B7722,B$1:B7721,0),0)</f>
        <v>0</v>
      </c>
    </row>
    <row r="7723" spans="11:12" x14ac:dyDescent="0.25">
      <c r="K7723">
        <f>IFERROR(MATCH(A7723,A$1:A7722,0),0)</f>
        <v>0</v>
      </c>
      <c r="L7723">
        <f>IFERROR(MATCH(B7723,B$1:B7722,0),0)</f>
        <v>0</v>
      </c>
    </row>
    <row r="7724" spans="11:12" x14ac:dyDescent="0.25">
      <c r="K7724">
        <f>IFERROR(MATCH(A7724,A$1:A7723,0),0)</f>
        <v>0</v>
      </c>
      <c r="L7724">
        <f>IFERROR(MATCH(B7724,B$1:B7723,0),0)</f>
        <v>0</v>
      </c>
    </row>
    <row r="7725" spans="11:12" x14ac:dyDescent="0.25">
      <c r="K7725">
        <f>IFERROR(MATCH(A7725,A$1:A7724,0),0)</f>
        <v>0</v>
      </c>
      <c r="L7725">
        <f>IFERROR(MATCH(B7725,B$1:B7724,0),0)</f>
        <v>0</v>
      </c>
    </row>
    <row r="7726" spans="11:12" x14ac:dyDescent="0.25">
      <c r="K7726">
        <f>IFERROR(MATCH(A7726,A$1:A7725,0),0)</f>
        <v>0</v>
      </c>
      <c r="L7726">
        <f>IFERROR(MATCH(B7726,B$1:B7725,0),0)</f>
        <v>0</v>
      </c>
    </row>
    <row r="7727" spans="11:12" x14ac:dyDescent="0.25">
      <c r="K7727">
        <f>IFERROR(MATCH(A7727,A$1:A7726,0),0)</f>
        <v>0</v>
      </c>
      <c r="L7727">
        <f>IFERROR(MATCH(B7727,B$1:B7726,0),0)</f>
        <v>0</v>
      </c>
    </row>
    <row r="7728" spans="11:12" x14ac:dyDescent="0.25">
      <c r="K7728">
        <f>IFERROR(MATCH(A7728,A$1:A7727,0),0)</f>
        <v>0</v>
      </c>
      <c r="L7728">
        <f>IFERROR(MATCH(B7728,B$1:B7727,0),0)</f>
        <v>0</v>
      </c>
    </row>
    <row r="7729" spans="11:12" x14ac:dyDescent="0.25">
      <c r="K7729">
        <f>IFERROR(MATCH(A7729,A$1:A7728,0),0)</f>
        <v>0</v>
      </c>
      <c r="L7729">
        <f>IFERROR(MATCH(B7729,B$1:B7728,0),0)</f>
        <v>0</v>
      </c>
    </row>
    <row r="7730" spans="11:12" x14ac:dyDescent="0.25">
      <c r="K7730">
        <f>IFERROR(MATCH(A7730,A$1:A7729,0),0)</f>
        <v>0</v>
      </c>
      <c r="L7730">
        <f>IFERROR(MATCH(B7730,B$1:B7729,0),0)</f>
        <v>0</v>
      </c>
    </row>
    <row r="7731" spans="11:12" x14ac:dyDescent="0.25">
      <c r="K7731">
        <f>IFERROR(MATCH(A7731,A$1:A7730,0),0)</f>
        <v>0</v>
      </c>
      <c r="L7731">
        <f>IFERROR(MATCH(B7731,B$1:B7730,0),0)</f>
        <v>0</v>
      </c>
    </row>
    <row r="7732" spans="11:12" x14ac:dyDescent="0.25">
      <c r="K7732">
        <f>IFERROR(MATCH(A7732,A$1:A7731,0),0)</f>
        <v>0</v>
      </c>
      <c r="L7732">
        <f>IFERROR(MATCH(B7732,B$1:B7731,0),0)</f>
        <v>0</v>
      </c>
    </row>
    <row r="7733" spans="11:12" x14ac:dyDescent="0.25">
      <c r="K7733">
        <f>IFERROR(MATCH(A7733,A$1:A7732,0),0)</f>
        <v>0</v>
      </c>
      <c r="L7733">
        <f>IFERROR(MATCH(B7733,B$1:B7732,0),0)</f>
        <v>0</v>
      </c>
    </row>
    <row r="7734" spans="11:12" x14ac:dyDescent="0.25">
      <c r="K7734">
        <f>IFERROR(MATCH(A7734,A$1:A7733,0),0)</f>
        <v>0</v>
      </c>
      <c r="L7734">
        <f>IFERROR(MATCH(B7734,B$1:B7733,0),0)</f>
        <v>0</v>
      </c>
    </row>
    <row r="7735" spans="11:12" x14ac:dyDescent="0.25">
      <c r="K7735">
        <f>IFERROR(MATCH(A7735,A$1:A7734,0),0)</f>
        <v>0</v>
      </c>
      <c r="L7735">
        <f>IFERROR(MATCH(B7735,B$1:B7734,0),0)</f>
        <v>0</v>
      </c>
    </row>
    <row r="7736" spans="11:12" x14ac:dyDescent="0.25">
      <c r="K7736">
        <f>IFERROR(MATCH(A7736,A$1:A7735,0),0)</f>
        <v>0</v>
      </c>
      <c r="L7736">
        <f>IFERROR(MATCH(B7736,B$1:B7735,0),0)</f>
        <v>0</v>
      </c>
    </row>
    <row r="7737" spans="11:12" x14ac:dyDescent="0.25">
      <c r="K7737">
        <f>IFERROR(MATCH(A7737,A$1:A7736,0),0)</f>
        <v>0</v>
      </c>
      <c r="L7737">
        <f>IFERROR(MATCH(B7737,B$1:B7736,0),0)</f>
        <v>0</v>
      </c>
    </row>
    <row r="7738" spans="11:12" x14ac:dyDescent="0.25">
      <c r="K7738">
        <f>IFERROR(MATCH(A7738,A$1:A7737,0),0)</f>
        <v>0</v>
      </c>
      <c r="L7738">
        <f>IFERROR(MATCH(B7738,B$1:B7737,0),0)</f>
        <v>0</v>
      </c>
    </row>
    <row r="7739" spans="11:12" x14ac:dyDescent="0.25">
      <c r="K7739">
        <f>IFERROR(MATCH(A7739,A$1:A7738,0),0)</f>
        <v>0</v>
      </c>
      <c r="L7739">
        <f>IFERROR(MATCH(B7739,B$1:B7738,0),0)</f>
        <v>0</v>
      </c>
    </row>
    <row r="7740" spans="11:12" x14ac:dyDescent="0.25">
      <c r="K7740">
        <f>IFERROR(MATCH(A7740,A$1:A7739,0),0)</f>
        <v>0</v>
      </c>
      <c r="L7740">
        <f>IFERROR(MATCH(B7740,B$1:B7739,0),0)</f>
        <v>0</v>
      </c>
    </row>
    <row r="7741" spans="11:12" x14ac:dyDescent="0.25">
      <c r="K7741">
        <f>IFERROR(MATCH(A7741,A$1:A7740,0),0)</f>
        <v>0</v>
      </c>
      <c r="L7741">
        <f>IFERROR(MATCH(B7741,B$1:B7740,0),0)</f>
        <v>0</v>
      </c>
    </row>
    <row r="7742" spans="11:12" x14ac:dyDescent="0.25">
      <c r="K7742">
        <f>IFERROR(MATCH(A7742,A$1:A7741,0),0)</f>
        <v>0</v>
      </c>
      <c r="L7742">
        <f>IFERROR(MATCH(B7742,B$1:B7741,0),0)</f>
        <v>0</v>
      </c>
    </row>
    <row r="7743" spans="11:12" x14ac:dyDescent="0.25">
      <c r="K7743">
        <f>IFERROR(MATCH(A7743,A$1:A7742,0),0)</f>
        <v>0</v>
      </c>
      <c r="L7743">
        <f>IFERROR(MATCH(B7743,B$1:B7742,0),0)</f>
        <v>0</v>
      </c>
    </row>
    <row r="7744" spans="11:12" x14ac:dyDescent="0.25">
      <c r="K7744">
        <f>IFERROR(MATCH(A7744,A$1:A7743,0),0)</f>
        <v>0</v>
      </c>
      <c r="L7744">
        <f>IFERROR(MATCH(B7744,B$1:B7743,0),0)</f>
        <v>0</v>
      </c>
    </row>
    <row r="7745" spans="11:12" x14ac:dyDescent="0.25">
      <c r="K7745">
        <f>IFERROR(MATCH(A7745,A$1:A7744,0),0)</f>
        <v>0</v>
      </c>
      <c r="L7745">
        <f>IFERROR(MATCH(B7745,B$1:B7744,0),0)</f>
        <v>0</v>
      </c>
    </row>
    <row r="7746" spans="11:12" x14ac:dyDescent="0.25">
      <c r="K7746">
        <f>IFERROR(MATCH(A7746,A$1:A7745,0),0)</f>
        <v>0</v>
      </c>
      <c r="L7746">
        <f>IFERROR(MATCH(B7746,B$1:B7745,0),0)</f>
        <v>0</v>
      </c>
    </row>
    <row r="7747" spans="11:12" x14ac:dyDescent="0.25">
      <c r="K7747">
        <f>IFERROR(MATCH(A7747,A$1:A7746,0),0)</f>
        <v>0</v>
      </c>
      <c r="L7747">
        <f>IFERROR(MATCH(B7747,B$1:B7746,0),0)</f>
        <v>0</v>
      </c>
    </row>
    <row r="7748" spans="11:12" x14ac:dyDescent="0.25">
      <c r="K7748">
        <f>IFERROR(MATCH(A7748,A$1:A7747,0),0)</f>
        <v>0</v>
      </c>
      <c r="L7748">
        <f>IFERROR(MATCH(B7748,B$1:B7747,0),0)</f>
        <v>0</v>
      </c>
    </row>
    <row r="7749" spans="11:12" x14ac:dyDescent="0.25">
      <c r="K7749">
        <f>IFERROR(MATCH(A7749,A$1:A7748,0),0)</f>
        <v>0</v>
      </c>
      <c r="L7749">
        <f>IFERROR(MATCH(B7749,B$1:B7748,0),0)</f>
        <v>0</v>
      </c>
    </row>
    <row r="7750" spans="11:12" x14ac:dyDescent="0.25">
      <c r="K7750">
        <f>IFERROR(MATCH(A7750,A$1:A7749,0),0)</f>
        <v>0</v>
      </c>
      <c r="L7750">
        <f>IFERROR(MATCH(B7750,B$1:B7749,0),0)</f>
        <v>0</v>
      </c>
    </row>
    <row r="7751" spans="11:12" x14ac:dyDescent="0.25">
      <c r="K7751">
        <f>IFERROR(MATCH(A7751,A$1:A7750,0),0)</f>
        <v>0</v>
      </c>
      <c r="L7751">
        <f>IFERROR(MATCH(B7751,B$1:B7750,0),0)</f>
        <v>0</v>
      </c>
    </row>
    <row r="7752" spans="11:12" x14ac:dyDescent="0.25">
      <c r="K7752">
        <f>IFERROR(MATCH(A7752,A$1:A7751,0),0)</f>
        <v>0</v>
      </c>
      <c r="L7752">
        <f>IFERROR(MATCH(B7752,B$1:B7751,0),0)</f>
        <v>0</v>
      </c>
    </row>
    <row r="7753" spans="11:12" x14ac:dyDescent="0.25">
      <c r="K7753">
        <f>IFERROR(MATCH(A7753,A$1:A7752,0),0)</f>
        <v>0</v>
      </c>
      <c r="L7753">
        <f>IFERROR(MATCH(B7753,B$1:B7752,0),0)</f>
        <v>0</v>
      </c>
    </row>
    <row r="7754" spans="11:12" x14ac:dyDescent="0.25">
      <c r="K7754">
        <f>IFERROR(MATCH(A7754,A$1:A7753,0),0)</f>
        <v>0</v>
      </c>
      <c r="L7754">
        <f>IFERROR(MATCH(B7754,B$1:B7753,0),0)</f>
        <v>0</v>
      </c>
    </row>
    <row r="7755" spans="11:12" x14ac:dyDescent="0.25">
      <c r="K7755">
        <f>IFERROR(MATCH(A7755,A$1:A7754,0),0)</f>
        <v>0</v>
      </c>
      <c r="L7755">
        <f>IFERROR(MATCH(B7755,B$1:B7754,0),0)</f>
        <v>0</v>
      </c>
    </row>
    <row r="7756" spans="11:12" x14ac:dyDescent="0.25">
      <c r="K7756">
        <f>IFERROR(MATCH(A7756,A$1:A7755,0),0)</f>
        <v>0</v>
      </c>
      <c r="L7756">
        <f>IFERROR(MATCH(B7756,B$1:B7755,0),0)</f>
        <v>0</v>
      </c>
    </row>
    <row r="7757" spans="11:12" x14ac:dyDescent="0.25">
      <c r="K7757">
        <f>IFERROR(MATCH(A7757,A$1:A7756,0),0)</f>
        <v>0</v>
      </c>
      <c r="L7757">
        <f>IFERROR(MATCH(B7757,B$1:B7756,0),0)</f>
        <v>0</v>
      </c>
    </row>
    <row r="7758" spans="11:12" x14ac:dyDescent="0.25">
      <c r="K7758">
        <f>IFERROR(MATCH(A7758,A$1:A7757,0),0)</f>
        <v>0</v>
      </c>
      <c r="L7758">
        <f>IFERROR(MATCH(B7758,B$1:B7757,0),0)</f>
        <v>0</v>
      </c>
    </row>
    <row r="7759" spans="11:12" x14ac:dyDescent="0.25">
      <c r="K7759">
        <f>IFERROR(MATCH(A7759,A$1:A7758,0),0)</f>
        <v>0</v>
      </c>
      <c r="L7759">
        <f>IFERROR(MATCH(B7759,B$1:B7758,0),0)</f>
        <v>0</v>
      </c>
    </row>
    <row r="7760" spans="11:12" x14ac:dyDescent="0.25">
      <c r="K7760">
        <f>IFERROR(MATCH(A7760,A$1:A7759,0),0)</f>
        <v>0</v>
      </c>
      <c r="L7760">
        <f>IFERROR(MATCH(B7760,B$1:B7759,0),0)</f>
        <v>0</v>
      </c>
    </row>
    <row r="7761" spans="11:12" x14ac:dyDescent="0.25">
      <c r="K7761">
        <f>IFERROR(MATCH(A7761,A$1:A7760,0),0)</f>
        <v>0</v>
      </c>
      <c r="L7761">
        <f>IFERROR(MATCH(B7761,B$1:B7760,0),0)</f>
        <v>0</v>
      </c>
    </row>
    <row r="7762" spans="11:12" x14ac:dyDescent="0.25">
      <c r="K7762">
        <f>IFERROR(MATCH(A7762,A$1:A7761,0),0)</f>
        <v>0</v>
      </c>
      <c r="L7762">
        <f>IFERROR(MATCH(B7762,B$1:B7761,0),0)</f>
        <v>0</v>
      </c>
    </row>
    <row r="7763" spans="11:12" x14ac:dyDescent="0.25">
      <c r="K7763">
        <f>IFERROR(MATCH(A7763,A$1:A7762,0),0)</f>
        <v>0</v>
      </c>
      <c r="L7763">
        <f>IFERROR(MATCH(B7763,B$1:B7762,0),0)</f>
        <v>0</v>
      </c>
    </row>
    <row r="7764" spans="11:12" x14ac:dyDescent="0.25">
      <c r="K7764">
        <f>IFERROR(MATCH(A7764,A$1:A7763,0),0)</f>
        <v>0</v>
      </c>
      <c r="L7764">
        <f>IFERROR(MATCH(B7764,B$1:B7763,0),0)</f>
        <v>0</v>
      </c>
    </row>
    <row r="7765" spans="11:12" x14ac:dyDescent="0.25">
      <c r="K7765">
        <f>IFERROR(MATCH(A7765,A$1:A7764,0),0)</f>
        <v>0</v>
      </c>
      <c r="L7765">
        <f>IFERROR(MATCH(B7765,B$1:B7764,0),0)</f>
        <v>0</v>
      </c>
    </row>
    <row r="7766" spans="11:12" x14ac:dyDescent="0.25">
      <c r="K7766">
        <f>IFERROR(MATCH(A7766,A$1:A7765,0),0)</f>
        <v>0</v>
      </c>
      <c r="L7766">
        <f>IFERROR(MATCH(B7766,B$1:B7765,0),0)</f>
        <v>0</v>
      </c>
    </row>
    <row r="7767" spans="11:12" x14ac:dyDescent="0.25">
      <c r="K7767">
        <f>IFERROR(MATCH(A7767,A$1:A7766,0),0)</f>
        <v>0</v>
      </c>
      <c r="L7767">
        <f>IFERROR(MATCH(B7767,B$1:B7766,0),0)</f>
        <v>0</v>
      </c>
    </row>
    <row r="7768" spans="11:12" x14ac:dyDescent="0.25">
      <c r="K7768">
        <f>IFERROR(MATCH(A7768,A$1:A7767,0),0)</f>
        <v>0</v>
      </c>
      <c r="L7768">
        <f>IFERROR(MATCH(B7768,B$1:B7767,0),0)</f>
        <v>0</v>
      </c>
    </row>
    <row r="7769" spans="11:12" x14ac:dyDescent="0.25">
      <c r="K7769">
        <f>IFERROR(MATCH(A7769,A$1:A7768,0),0)</f>
        <v>0</v>
      </c>
      <c r="L7769">
        <f>IFERROR(MATCH(B7769,B$1:B7768,0),0)</f>
        <v>0</v>
      </c>
    </row>
    <row r="7770" spans="11:12" x14ac:dyDescent="0.25">
      <c r="K7770">
        <f>IFERROR(MATCH(A7770,A$1:A7769,0),0)</f>
        <v>0</v>
      </c>
      <c r="L7770">
        <f>IFERROR(MATCH(B7770,B$1:B7769,0),0)</f>
        <v>0</v>
      </c>
    </row>
    <row r="7771" spans="11:12" x14ac:dyDescent="0.25">
      <c r="K7771">
        <f>IFERROR(MATCH(A7771,A$1:A7770,0),0)</f>
        <v>0</v>
      </c>
      <c r="L7771">
        <f>IFERROR(MATCH(B7771,B$1:B7770,0),0)</f>
        <v>0</v>
      </c>
    </row>
    <row r="7772" spans="11:12" x14ac:dyDescent="0.25">
      <c r="K7772">
        <f>IFERROR(MATCH(A7772,A$1:A7771,0),0)</f>
        <v>0</v>
      </c>
      <c r="L7772">
        <f>IFERROR(MATCH(B7772,B$1:B7771,0),0)</f>
        <v>0</v>
      </c>
    </row>
    <row r="7773" spans="11:12" x14ac:dyDescent="0.25">
      <c r="K7773">
        <f>IFERROR(MATCH(A7773,A$1:A7772,0),0)</f>
        <v>0</v>
      </c>
      <c r="L7773">
        <f>IFERROR(MATCH(B7773,B$1:B7772,0),0)</f>
        <v>0</v>
      </c>
    </row>
    <row r="7774" spans="11:12" x14ac:dyDescent="0.25">
      <c r="K7774">
        <f>IFERROR(MATCH(A7774,A$1:A7773,0),0)</f>
        <v>0</v>
      </c>
      <c r="L7774">
        <f>IFERROR(MATCH(B7774,B$1:B7773,0),0)</f>
        <v>0</v>
      </c>
    </row>
    <row r="7775" spans="11:12" x14ac:dyDescent="0.25">
      <c r="K7775">
        <f>IFERROR(MATCH(A7775,A$1:A7774,0),0)</f>
        <v>0</v>
      </c>
      <c r="L7775">
        <f>IFERROR(MATCH(B7775,B$1:B7774,0),0)</f>
        <v>0</v>
      </c>
    </row>
    <row r="7776" spans="11:12" x14ac:dyDescent="0.25">
      <c r="K7776">
        <f>IFERROR(MATCH(A7776,A$1:A7775,0),0)</f>
        <v>0</v>
      </c>
      <c r="L7776">
        <f>IFERROR(MATCH(B7776,B$1:B7775,0),0)</f>
        <v>0</v>
      </c>
    </row>
    <row r="7777" spans="11:12" x14ac:dyDescent="0.25">
      <c r="K7777">
        <f>IFERROR(MATCH(A7777,A$1:A7776,0),0)</f>
        <v>0</v>
      </c>
      <c r="L7777">
        <f>IFERROR(MATCH(B7777,B$1:B7776,0),0)</f>
        <v>0</v>
      </c>
    </row>
    <row r="7778" spans="11:12" x14ac:dyDescent="0.25">
      <c r="K7778">
        <f>IFERROR(MATCH(A7778,A$1:A7777,0),0)</f>
        <v>0</v>
      </c>
      <c r="L7778">
        <f>IFERROR(MATCH(B7778,B$1:B7777,0),0)</f>
        <v>0</v>
      </c>
    </row>
    <row r="7779" spans="11:12" x14ac:dyDescent="0.25">
      <c r="K7779">
        <f>IFERROR(MATCH(A7779,A$1:A7778,0),0)</f>
        <v>0</v>
      </c>
      <c r="L7779">
        <f>IFERROR(MATCH(B7779,B$1:B7778,0),0)</f>
        <v>0</v>
      </c>
    </row>
    <row r="7780" spans="11:12" x14ac:dyDescent="0.25">
      <c r="K7780">
        <f>IFERROR(MATCH(A7780,A$1:A7779,0),0)</f>
        <v>0</v>
      </c>
      <c r="L7780">
        <f>IFERROR(MATCH(B7780,B$1:B7779,0),0)</f>
        <v>0</v>
      </c>
    </row>
    <row r="7781" spans="11:12" x14ac:dyDescent="0.25">
      <c r="K7781">
        <f>IFERROR(MATCH(A7781,A$1:A7780,0),0)</f>
        <v>0</v>
      </c>
      <c r="L7781">
        <f>IFERROR(MATCH(B7781,B$1:B7780,0),0)</f>
        <v>0</v>
      </c>
    </row>
    <row r="7782" spans="11:12" x14ac:dyDescent="0.25">
      <c r="K7782">
        <f>IFERROR(MATCH(A7782,A$1:A7781,0),0)</f>
        <v>0</v>
      </c>
      <c r="L7782">
        <f>IFERROR(MATCH(B7782,B$1:B7781,0),0)</f>
        <v>0</v>
      </c>
    </row>
    <row r="7783" spans="11:12" x14ac:dyDescent="0.25">
      <c r="K7783">
        <f>IFERROR(MATCH(A7783,A$1:A7782,0),0)</f>
        <v>0</v>
      </c>
      <c r="L7783">
        <f>IFERROR(MATCH(B7783,B$1:B7782,0),0)</f>
        <v>0</v>
      </c>
    </row>
    <row r="7784" spans="11:12" x14ac:dyDescent="0.25">
      <c r="K7784">
        <f>IFERROR(MATCH(A7784,A$1:A7783,0),0)</f>
        <v>0</v>
      </c>
      <c r="L7784">
        <f>IFERROR(MATCH(B7784,B$1:B7783,0),0)</f>
        <v>0</v>
      </c>
    </row>
    <row r="7785" spans="11:12" x14ac:dyDescent="0.25">
      <c r="K7785">
        <f>IFERROR(MATCH(A7785,A$1:A7784,0),0)</f>
        <v>0</v>
      </c>
      <c r="L7785">
        <f>IFERROR(MATCH(B7785,B$1:B7784,0),0)</f>
        <v>0</v>
      </c>
    </row>
    <row r="7786" spans="11:12" x14ac:dyDescent="0.25">
      <c r="K7786">
        <f>IFERROR(MATCH(A7786,A$1:A7785,0),0)</f>
        <v>0</v>
      </c>
      <c r="L7786">
        <f>IFERROR(MATCH(B7786,B$1:B7785,0),0)</f>
        <v>0</v>
      </c>
    </row>
    <row r="7787" spans="11:12" x14ac:dyDescent="0.25">
      <c r="K7787">
        <f>IFERROR(MATCH(A7787,A$1:A7786,0),0)</f>
        <v>0</v>
      </c>
      <c r="L7787">
        <f>IFERROR(MATCH(B7787,B$1:B7786,0),0)</f>
        <v>0</v>
      </c>
    </row>
    <row r="7788" spans="11:12" x14ac:dyDescent="0.25">
      <c r="K7788">
        <f>IFERROR(MATCH(A7788,A$1:A7787,0),0)</f>
        <v>0</v>
      </c>
      <c r="L7788">
        <f>IFERROR(MATCH(B7788,B$1:B7787,0),0)</f>
        <v>0</v>
      </c>
    </row>
    <row r="7789" spans="11:12" x14ac:dyDescent="0.25">
      <c r="K7789">
        <f>IFERROR(MATCH(A7789,A$1:A7788,0),0)</f>
        <v>0</v>
      </c>
      <c r="L7789">
        <f>IFERROR(MATCH(B7789,B$1:B7788,0),0)</f>
        <v>0</v>
      </c>
    </row>
    <row r="7790" spans="11:12" x14ac:dyDescent="0.25">
      <c r="K7790">
        <f>IFERROR(MATCH(A7790,A$1:A7789,0),0)</f>
        <v>0</v>
      </c>
      <c r="L7790">
        <f>IFERROR(MATCH(B7790,B$1:B7789,0),0)</f>
        <v>0</v>
      </c>
    </row>
    <row r="7791" spans="11:12" x14ac:dyDescent="0.25">
      <c r="K7791">
        <f>IFERROR(MATCH(A7791,A$1:A7790,0),0)</f>
        <v>0</v>
      </c>
      <c r="L7791">
        <f>IFERROR(MATCH(B7791,B$1:B7790,0),0)</f>
        <v>0</v>
      </c>
    </row>
    <row r="7792" spans="11:12" x14ac:dyDescent="0.25">
      <c r="K7792">
        <f>IFERROR(MATCH(A7792,A$1:A7791,0),0)</f>
        <v>0</v>
      </c>
      <c r="L7792">
        <f>IFERROR(MATCH(B7792,B$1:B7791,0),0)</f>
        <v>0</v>
      </c>
    </row>
    <row r="7793" spans="11:12" x14ac:dyDescent="0.25">
      <c r="K7793">
        <f>IFERROR(MATCH(A7793,A$1:A7792,0),0)</f>
        <v>0</v>
      </c>
      <c r="L7793">
        <f>IFERROR(MATCH(B7793,B$1:B7792,0),0)</f>
        <v>0</v>
      </c>
    </row>
    <row r="7794" spans="11:12" x14ac:dyDescent="0.25">
      <c r="K7794">
        <f>IFERROR(MATCH(A7794,A$1:A7793,0),0)</f>
        <v>0</v>
      </c>
      <c r="L7794">
        <f>IFERROR(MATCH(B7794,B$1:B7793,0),0)</f>
        <v>0</v>
      </c>
    </row>
    <row r="7795" spans="11:12" x14ac:dyDescent="0.25">
      <c r="K7795">
        <f>IFERROR(MATCH(A7795,A$1:A7794,0),0)</f>
        <v>0</v>
      </c>
      <c r="L7795">
        <f>IFERROR(MATCH(B7795,B$1:B7794,0),0)</f>
        <v>0</v>
      </c>
    </row>
    <row r="7796" spans="11:12" x14ac:dyDescent="0.25">
      <c r="K7796">
        <f>IFERROR(MATCH(A7796,A$1:A7795,0),0)</f>
        <v>0</v>
      </c>
      <c r="L7796">
        <f>IFERROR(MATCH(B7796,B$1:B7795,0),0)</f>
        <v>0</v>
      </c>
    </row>
    <row r="7797" spans="11:12" x14ac:dyDescent="0.25">
      <c r="K7797">
        <f>IFERROR(MATCH(A7797,A$1:A7796,0),0)</f>
        <v>0</v>
      </c>
      <c r="L7797">
        <f>IFERROR(MATCH(B7797,B$1:B7796,0),0)</f>
        <v>0</v>
      </c>
    </row>
    <row r="7798" spans="11:12" x14ac:dyDescent="0.25">
      <c r="K7798">
        <f>IFERROR(MATCH(A7798,A$1:A7797,0),0)</f>
        <v>0</v>
      </c>
      <c r="L7798">
        <f>IFERROR(MATCH(B7798,B$1:B7797,0),0)</f>
        <v>0</v>
      </c>
    </row>
    <row r="7799" spans="11:12" x14ac:dyDescent="0.25">
      <c r="K7799">
        <f>IFERROR(MATCH(A7799,A$1:A7798,0),0)</f>
        <v>0</v>
      </c>
      <c r="L7799">
        <f>IFERROR(MATCH(B7799,B$1:B7798,0),0)</f>
        <v>0</v>
      </c>
    </row>
    <row r="7800" spans="11:12" x14ac:dyDescent="0.25">
      <c r="K7800">
        <f>IFERROR(MATCH(A7800,A$1:A7799,0),0)</f>
        <v>0</v>
      </c>
      <c r="L7800">
        <f>IFERROR(MATCH(B7800,B$1:B7799,0),0)</f>
        <v>0</v>
      </c>
    </row>
    <row r="7801" spans="11:12" x14ac:dyDescent="0.25">
      <c r="K7801">
        <f>IFERROR(MATCH(A7801,A$1:A7800,0),0)</f>
        <v>0</v>
      </c>
      <c r="L7801">
        <f>IFERROR(MATCH(B7801,B$1:B7800,0),0)</f>
        <v>0</v>
      </c>
    </row>
    <row r="7802" spans="11:12" x14ac:dyDescent="0.25">
      <c r="K7802">
        <f>IFERROR(MATCH(A7802,A$1:A7801,0),0)</f>
        <v>0</v>
      </c>
      <c r="L7802">
        <f>IFERROR(MATCH(B7802,B$1:B7801,0),0)</f>
        <v>0</v>
      </c>
    </row>
    <row r="7803" spans="11:12" x14ac:dyDescent="0.25">
      <c r="K7803">
        <f>IFERROR(MATCH(A7803,A$1:A7802,0),0)</f>
        <v>0</v>
      </c>
      <c r="L7803">
        <f>IFERROR(MATCH(B7803,B$1:B7802,0),0)</f>
        <v>0</v>
      </c>
    </row>
    <row r="7804" spans="11:12" x14ac:dyDescent="0.25">
      <c r="K7804">
        <f>IFERROR(MATCH(A7804,A$1:A7803,0),0)</f>
        <v>0</v>
      </c>
      <c r="L7804">
        <f>IFERROR(MATCH(B7804,B$1:B7803,0),0)</f>
        <v>0</v>
      </c>
    </row>
    <row r="7805" spans="11:12" x14ac:dyDescent="0.25">
      <c r="K7805">
        <f>IFERROR(MATCH(A7805,A$1:A7804,0),0)</f>
        <v>0</v>
      </c>
      <c r="L7805">
        <f>IFERROR(MATCH(B7805,B$1:B7804,0),0)</f>
        <v>0</v>
      </c>
    </row>
    <row r="7806" spans="11:12" x14ac:dyDescent="0.25">
      <c r="K7806">
        <f>IFERROR(MATCH(A7806,A$1:A7805,0),0)</f>
        <v>0</v>
      </c>
      <c r="L7806">
        <f>IFERROR(MATCH(B7806,B$1:B7805,0),0)</f>
        <v>0</v>
      </c>
    </row>
    <row r="7807" spans="11:12" x14ac:dyDescent="0.25">
      <c r="K7807">
        <f>IFERROR(MATCH(A7807,A$1:A7806,0),0)</f>
        <v>0</v>
      </c>
      <c r="L7807">
        <f>IFERROR(MATCH(B7807,B$1:B7806,0),0)</f>
        <v>0</v>
      </c>
    </row>
    <row r="7808" spans="11:12" x14ac:dyDescent="0.25">
      <c r="K7808">
        <f>IFERROR(MATCH(A7808,A$1:A7807,0),0)</f>
        <v>0</v>
      </c>
      <c r="L7808">
        <f>IFERROR(MATCH(B7808,B$1:B7807,0),0)</f>
        <v>0</v>
      </c>
    </row>
    <row r="7809" spans="11:12" x14ac:dyDescent="0.25">
      <c r="K7809">
        <f>IFERROR(MATCH(A7809,A$1:A7808,0),0)</f>
        <v>0</v>
      </c>
      <c r="L7809">
        <f>IFERROR(MATCH(B7809,B$1:B7808,0),0)</f>
        <v>0</v>
      </c>
    </row>
    <row r="7810" spans="11:12" x14ac:dyDescent="0.25">
      <c r="K7810">
        <f>IFERROR(MATCH(A7810,A$1:A7809,0),0)</f>
        <v>0</v>
      </c>
      <c r="L7810">
        <f>IFERROR(MATCH(B7810,B$1:B7809,0),0)</f>
        <v>0</v>
      </c>
    </row>
    <row r="7811" spans="11:12" x14ac:dyDescent="0.25">
      <c r="K7811">
        <f>IFERROR(MATCH(A7811,A$1:A7810,0),0)</f>
        <v>0</v>
      </c>
      <c r="L7811">
        <f>IFERROR(MATCH(B7811,B$1:B7810,0),0)</f>
        <v>0</v>
      </c>
    </row>
    <row r="7812" spans="11:12" x14ac:dyDescent="0.25">
      <c r="K7812">
        <f>IFERROR(MATCH(A7812,A$1:A7811,0),0)</f>
        <v>0</v>
      </c>
      <c r="L7812">
        <f>IFERROR(MATCH(B7812,B$1:B7811,0),0)</f>
        <v>0</v>
      </c>
    </row>
    <row r="7813" spans="11:12" x14ac:dyDescent="0.25">
      <c r="K7813">
        <f>IFERROR(MATCH(A7813,A$1:A7812,0),0)</f>
        <v>0</v>
      </c>
      <c r="L7813">
        <f>IFERROR(MATCH(B7813,B$1:B7812,0),0)</f>
        <v>0</v>
      </c>
    </row>
    <row r="7814" spans="11:12" x14ac:dyDescent="0.25">
      <c r="K7814">
        <f>IFERROR(MATCH(A7814,A$1:A7813,0),0)</f>
        <v>0</v>
      </c>
      <c r="L7814">
        <f>IFERROR(MATCH(B7814,B$1:B7813,0),0)</f>
        <v>0</v>
      </c>
    </row>
    <row r="7815" spans="11:12" x14ac:dyDescent="0.25">
      <c r="K7815">
        <f>IFERROR(MATCH(A7815,A$1:A7814,0),0)</f>
        <v>0</v>
      </c>
      <c r="L7815">
        <f>IFERROR(MATCH(B7815,B$1:B7814,0),0)</f>
        <v>0</v>
      </c>
    </row>
    <row r="7816" spans="11:12" x14ac:dyDescent="0.25">
      <c r="K7816">
        <f>IFERROR(MATCH(A7816,A$1:A7815,0),0)</f>
        <v>0</v>
      </c>
      <c r="L7816">
        <f>IFERROR(MATCH(B7816,B$1:B7815,0),0)</f>
        <v>0</v>
      </c>
    </row>
    <row r="7817" spans="11:12" x14ac:dyDescent="0.25">
      <c r="K7817">
        <f>IFERROR(MATCH(A7817,A$1:A7816,0),0)</f>
        <v>0</v>
      </c>
      <c r="L7817">
        <f>IFERROR(MATCH(B7817,B$1:B7816,0),0)</f>
        <v>0</v>
      </c>
    </row>
    <row r="7818" spans="11:12" x14ac:dyDescent="0.25">
      <c r="K7818">
        <f>IFERROR(MATCH(A7818,A$1:A7817,0),0)</f>
        <v>0</v>
      </c>
      <c r="L7818">
        <f>IFERROR(MATCH(B7818,B$1:B7817,0),0)</f>
        <v>0</v>
      </c>
    </row>
    <row r="7819" spans="11:12" x14ac:dyDescent="0.25">
      <c r="K7819">
        <f>IFERROR(MATCH(A7819,A$1:A7818,0),0)</f>
        <v>0</v>
      </c>
      <c r="L7819">
        <f>IFERROR(MATCH(B7819,B$1:B7818,0),0)</f>
        <v>0</v>
      </c>
    </row>
    <row r="7820" spans="11:12" x14ac:dyDescent="0.25">
      <c r="K7820">
        <f>IFERROR(MATCH(A7820,A$1:A7819,0),0)</f>
        <v>0</v>
      </c>
      <c r="L7820">
        <f>IFERROR(MATCH(B7820,B$1:B7819,0),0)</f>
        <v>0</v>
      </c>
    </row>
    <row r="7821" spans="11:12" x14ac:dyDescent="0.25">
      <c r="K7821">
        <f>IFERROR(MATCH(A7821,A$1:A7820,0),0)</f>
        <v>0</v>
      </c>
      <c r="L7821">
        <f>IFERROR(MATCH(B7821,B$1:B7820,0),0)</f>
        <v>0</v>
      </c>
    </row>
    <row r="7822" spans="11:12" x14ac:dyDescent="0.25">
      <c r="K7822">
        <f>IFERROR(MATCH(A7822,A$1:A7821,0),0)</f>
        <v>0</v>
      </c>
      <c r="L7822">
        <f>IFERROR(MATCH(B7822,B$1:B7821,0),0)</f>
        <v>0</v>
      </c>
    </row>
    <row r="7823" spans="11:12" x14ac:dyDescent="0.25">
      <c r="K7823">
        <f>IFERROR(MATCH(A7823,A$1:A7822,0),0)</f>
        <v>0</v>
      </c>
      <c r="L7823">
        <f>IFERROR(MATCH(B7823,B$1:B7822,0),0)</f>
        <v>0</v>
      </c>
    </row>
    <row r="7824" spans="11:12" x14ac:dyDescent="0.25">
      <c r="K7824">
        <f>IFERROR(MATCH(A7824,A$1:A7823,0),0)</f>
        <v>0</v>
      </c>
      <c r="L7824">
        <f>IFERROR(MATCH(B7824,B$1:B7823,0),0)</f>
        <v>0</v>
      </c>
    </row>
    <row r="7825" spans="11:12" x14ac:dyDescent="0.25">
      <c r="K7825">
        <f>IFERROR(MATCH(A7825,A$1:A7824,0),0)</f>
        <v>0</v>
      </c>
      <c r="L7825">
        <f>IFERROR(MATCH(B7825,B$1:B7824,0),0)</f>
        <v>0</v>
      </c>
    </row>
    <row r="7826" spans="11:12" x14ac:dyDescent="0.25">
      <c r="K7826">
        <f>IFERROR(MATCH(A7826,A$1:A7825,0),0)</f>
        <v>0</v>
      </c>
      <c r="L7826">
        <f>IFERROR(MATCH(B7826,B$1:B7825,0),0)</f>
        <v>0</v>
      </c>
    </row>
    <row r="7827" spans="11:12" x14ac:dyDescent="0.25">
      <c r="K7827">
        <f>IFERROR(MATCH(A7827,A$1:A7826,0),0)</f>
        <v>0</v>
      </c>
      <c r="L7827">
        <f>IFERROR(MATCH(B7827,B$1:B7826,0),0)</f>
        <v>0</v>
      </c>
    </row>
    <row r="7828" spans="11:12" x14ac:dyDescent="0.25">
      <c r="K7828">
        <f>IFERROR(MATCH(A7828,A$1:A7827,0),0)</f>
        <v>0</v>
      </c>
      <c r="L7828">
        <f>IFERROR(MATCH(B7828,B$1:B7827,0),0)</f>
        <v>0</v>
      </c>
    </row>
    <row r="7829" spans="11:12" x14ac:dyDescent="0.25">
      <c r="K7829">
        <f>IFERROR(MATCH(A7829,A$1:A7828,0),0)</f>
        <v>0</v>
      </c>
      <c r="L7829">
        <f>IFERROR(MATCH(B7829,B$1:B7828,0),0)</f>
        <v>0</v>
      </c>
    </row>
    <row r="7830" spans="11:12" x14ac:dyDescent="0.25">
      <c r="K7830">
        <f>IFERROR(MATCH(A7830,A$1:A7829,0),0)</f>
        <v>0</v>
      </c>
      <c r="L7830">
        <f>IFERROR(MATCH(B7830,B$1:B7829,0),0)</f>
        <v>0</v>
      </c>
    </row>
    <row r="7831" spans="11:12" x14ac:dyDescent="0.25">
      <c r="K7831">
        <f>IFERROR(MATCH(A7831,A$1:A7830,0),0)</f>
        <v>0</v>
      </c>
      <c r="L7831">
        <f>IFERROR(MATCH(B7831,B$1:B7830,0),0)</f>
        <v>0</v>
      </c>
    </row>
    <row r="7832" spans="11:12" x14ac:dyDescent="0.25">
      <c r="K7832">
        <f>IFERROR(MATCH(A7832,A$1:A7831,0),0)</f>
        <v>0</v>
      </c>
      <c r="L7832">
        <f>IFERROR(MATCH(B7832,B$1:B7831,0),0)</f>
        <v>0</v>
      </c>
    </row>
    <row r="7833" spans="11:12" x14ac:dyDescent="0.25">
      <c r="K7833">
        <f>IFERROR(MATCH(A7833,A$1:A7832,0),0)</f>
        <v>0</v>
      </c>
      <c r="L7833">
        <f>IFERROR(MATCH(B7833,B$1:B7832,0),0)</f>
        <v>0</v>
      </c>
    </row>
    <row r="7834" spans="11:12" x14ac:dyDescent="0.25">
      <c r="K7834">
        <f>IFERROR(MATCH(A7834,A$1:A7833,0),0)</f>
        <v>0</v>
      </c>
      <c r="L7834">
        <f>IFERROR(MATCH(B7834,B$1:B7833,0),0)</f>
        <v>0</v>
      </c>
    </row>
    <row r="7835" spans="11:12" x14ac:dyDescent="0.25">
      <c r="K7835">
        <f>IFERROR(MATCH(A7835,A$1:A7834,0),0)</f>
        <v>0</v>
      </c>
      <c r="L7835">
        <f>IFERROR(MATCH(B7835,B$1:B7834,0),0)</f>
        <v>0</v>
      </c>
    </row>
    <row r="7836" spans="11:12" x14ac:dyDescent="0.25">
      <c r="K7836">
        <f>IFERROR(MATCH(A7836,A$1:A7835,0),0)</f>
        <v>0</v>
      </c>
      <c r="L7836">
        <f>IFERROR(MATCH(B7836,B$1:B7835,0),0)</f>
        <v>0</v>
      </c>
    </row>
    <row r="7837" spans="11:12" x14ac:dyDescent="0.25">
      <c r="K7837">
        <f>IFERROR(MATCH(A7837,A$1:A7836,0),0)</f>
        <v>0</v>
      </c>
      <c r="L7837">
        <f>IFERROR(MATCH(B7837,B$1:B7836,0),0)</f>
        <v>0</v>
      </c>
    </row>
    <row r="7838" spans="11:12" x14ac:dyDescent="0.25">
      <c r="K7838">
        <f>IFERROR(MATCH(A7838,A$1:A7837,0),0)</f>
        <v>0</v>
      </c>
      <c r="L7838">
        <f>IFERROR(MATCH(B7838,B$1:B7837,0),0)</f>
        <v>0</v>
      </c>
    </row>
    <row r="7839" spans="11:12" x14ac:dyDescent="0.25">
      <c r="K7839">
        <f>IFERROR(MATCH(A7839,A$1:A7838,0),0)</f>
        <v>0</v>
      </c>
      <c r="L7839">
        <f>IFERROR(MATCH(B7839,B$1:B7838,0),0)</f>
        <v>0</v>
      </c>
    </row>
    <row r="7840" spans="11:12" x14ac:dyDescent="0.25">
      <c r="K7840">
        <f>IFERROR(MATCH(A7840,A$1:A7839,0),0)</f>
        <v>0</v>
      </c>
      <c r="L7840">
        <f>IFERROR(MATCH(B7840,B$1:B7839,0),0)</f>
        <v>0</v>
      </c>
    </row>
    <row r="7841" spans="11:12" x14ac:dyDescent="0.25">
      <c r="K7841">
        <f>IFERROR(MATCH(A7841,A$1:A7840,0),0)</f>
        <v>0</v>
      </c>
      <c r="L7841">
        <f>IFERROR(MATCH(B7841,B$1:B7840,0),0)</f>
        <v>0</v>
      </c>
    </row>
    <row r="7842" spans="11:12" x14ac:dyDescent="0.25">
      <c r="K7842">
        <f>IFERROR(MATCH(A7842,A$1:A7841,0),0)</f>
        <v>0</v>
      </c>
      <c r="L7842">
        <f>IFERROR(MATCH(B7842,B$1:B7841,0),0)</f>
        <v>0</v>
      </c>
    </row>
    <row r="7843" spans="11:12" x14ac:dyDescent="0.25">
      <c r="K7843">
        <f>IFERROR(MATCH(A7843,A$1:A7842,0),0)</f>
        <v>0</v>
      </c>
      <c r="L7843">
        <f>IFERROR(MATCH(B7843,B$1:B7842,0),0)</f>
        <v>0</v>
      </c>
    </row>
    <row r="7844" spans="11:12" x14ac:dyDescent="0.25">
      <c r="K7844">
        <f>IFERROR(MATCH(A7844,A$1:A7843,0),0)</f>
        <v>0</v>
      </c>
      <c r="L7844">
        <f>IFERROR(MATCH(B7844,B$1:B7843,0),0)</f>
        <v>0</v>
      </c>
    </row>
    <row r="7845" spans="11:12" x14ac:dyDescent="0.25">
      <c r="K7845">
        <f>IFERROR(MATCH(A7845,A$1:A7844,0),0)</f>
        <v>0</v>
      </c>
      <c r="L7845">
        <f>IFERROR(MATCH(B7845,B$1:B7844,0),0)</f>
        <v>0</v>
      </c>
    </row>
    <row r="7846" spans="11:12" x14ac:dyDescent="0.25">
      <c r="K7846">
        <f>IFERROR(MATCH(A7846,A$1:A7845,0),0)</f>
        <v>0</v>
      </c>
      <c r="L7846">
        <f>IFERROR(MATCH(B7846,B$1:B7845,0),0)</f>
        <v>0</v>
      </c>
    </row>
    <row r="7847" spans="11:12" x14ac:dyDescent="0.25">
      <c r="K7847">
        <f>IFERROR(MATCH(A7847,A$1:A7846,0),0)</f>
        <v>0</v>
      </c>
      <c r="L7847">
        <f>IFERROR(MATCH(B7847,B$1:B7846,0),0)</f>
        <v>0</v>
      </c>
    </row>
    <row r="7848" spans="11:12" x14ac:dyDescent="0.25">
      <c r="K7848">
        <f>IFERROR(MATCH(A7848,A$1:A7847,0),0)</f>
        <v>0</v>
      </c>
      <c r="L7848">
        <f>IFERROR(MATCH(B7848,B$1:B7847,0),0)</f>
        <v>0</v>
      </c>
    </row>
    <row r="7849" spans="11:12" x14ac:dyDescent="0.25">
      <c r="K7849">
        <f>IFERROR(MATCH(A7849,A$1:A7848,0),0)</f>
        <v>0</v>
      </c>
      <c r="L7849">
        <f>IFERROR(MATCH(B7849,B$1:B7848,0),0)</f>
        <v>0</v>
      </c>
    </row>
    <row r="7850" spans="11:12" x14ac:dyDescent="0.25">
      <c r="K7850">
        <f>IFERROR(MATCH(A7850,A$1:A7849,0),0)</f>
        <v>0</v>
      </c>
      <c r="L7850">
        <f>IFERROR(MATCH(B7850,B$1:B7849,0),0)</f>
        <v>0</v>
      </c>
    </row>
    <row r="7851" spans="11:12" x14ac:dyDescent="0.25">
      <c r="K7851">
        <f>IFERROR(MATCH(A7851,A$1:A7850,0),0)</f>
        <v>0</v>
      </c>
      <c r="L7851">
        <f>IFERROR(MATCH(B7851,B$1:B7850,0),0)</f>
        <v>0</v>
      </c>
    </row>
    <row r="7852" spans="11:12" x14ac:dyDescent="0.25">
      <c r="K7852">
        <f>IFERROR(MATCH(A7852,A$1:A7851,0),0)</f>
        <v>0</v>
      </c>
      <c r="L7852">
        <f>IFERROR(MATCH(B7852,B$1:B7851,0),0)</f>
        <v>0</v>
      </c>
    </row>
    <row r="7853" spans="11:12" x14ac:dyDescent="0.25">
      <c r="K7853">
        <f>IFERROR(MATCH(A7853,A$1:A7852,0),0)</f>
        <v>0</v>
      </c>
      <c r="L7853">
        <f>IFERROR(MATCH(B7853,B$1:B7852,0),0)</f>
        <v>0</v>
      </c>
    </row>
    <row r="7854" spans="11:12" x14ac:dyDescent="0.25">
      <c r="K7854">
        <f>IFERROR(MATCH(A7854,A$1:A7853,0),0)</f>
        <v>0</v>
      </c>
      <c r="L7854">
        <f>IFERROR(MATCH(B7854,B$1:B7853,0),0)</f>
        <v>0</v>
      </c>
    </row>
    <row r="7855" spans="11:12" x14ac:dyDescent="0.25">
      <c r="K7855">
        <f>IFERROR(MATCH(A7855,A$1:A7854,0),0)</f>
        <v>0</v>
      </c>
      <c r="L7855">
        <f>IFERROR(MATCH(B7855,B$1:B7854,0),0)</f>
        <v>0</v>
      </c>
    </row>
    <row r="7856" spans="11:12" x14ac:dyDescent="0.25">
      <c r="K7856">
        <f>IFERROR(MATCH(A7856,A$1:A7855,0),0)</f>
        <v>0</v>
      </c>
      <c r="L7856">
        <f>IFERROR(MATCH(B7856,B$1:B7855,0),0)</f>
        <v>0</v>
      </c>
    </row>
    <row r="7857" spans="11:12" x14ac:dyDescent="0.25">
      <c r="K7857">
        <f>IFERROR(MATCH(A7857,A$1:A7856,0),0)</f>
        <v>0</v>
      </c>
      <c r="L7857">
        <f>IFERROR(MATCH(B7857,B$1:B7856,0),0)</f>
        <v>0</v>
      </c>
    </row>
    <row r="7858" spans="11:12" x14ac:dyDescent="0.25">
      <c r="K7858">
        <f>IFERROR(MATCH(A7858,A$1:A7857,0),0)</f>
        <v>0</v>
      </c>
      <c r="L7858">
        <f>IFERROR(MATCH(B7858,B$1:B7857,0),0)</f>
        <v>0</v>
      </c>
    </row>
    <row r="7859" spans="11:12" x14ac:dyDescent="0.25">
      <c r="K7859">
        <f>IFERROR(MATCH(A7859,A$1:A7858,0),0)</f>
        <v>0</v>
      </c>
      <c r="L7859">
        <f>IFERROR(MATCH(B7859,B$1:B7858,0),0)</f>
        <v>0</v>
      </c>
    </row>
    <row r="7860" spans="11:12" x14ac:dyDescent="0.25">
      <c r="K7860">
        <f>IFERROR(MATCH(A7860,A$1:A7859,0),0)</f>
        <v>0</v>
      </c>
      <c r="L7860">
        <f>IFERROR(MATCH(B7860,B$1:B7859,0),0)</f>
        <v>0</v>
      </c>
    </row>
    <row r="7861" spans="11:12" x14ac:dyDescent="0.25">
      <c r="K7861">
        <f>IFERROR(MATCH(A7861,A$1:A7860,0),0)</f>
        <v>0</v>
      </c>
      <c r="L7861">
        <f>IFERROR(MATCH(B7861,B$1:B7860,0),0)</f>
        <v>0</v>
      </c>
    </row>
    <row r="7862" spans="11:12" x14ac:dyDescent="0.25">
      <c r="K7862">
        <f>IFERROR(MATCH(A7862,A$1:A7861,0),0)</f>
        <v>0</v>
      </c>
      <c r="L7862">
        <f>IFERROR(MATCH(B7862,B$1:B7861,0),0)</f>
        <v>0</v>
      </c>
    </row>
    <row r="7863" spans="11:12" x14ac:dyDescent="0.25">
      <c r="K7863">
        <f>IFERROR(MATCH(A7863,A$1:A7862,0),0)</f>
        <v>0</v>
      </c>
      <c r="L7863">
        <f>IFERROR(MATCH(B7863,B$1:B7862,0),0)</f>
        <v>0</v>
      </c>
    </row>
    <row r="7864" spans="11:12" x14ac:dyDescent="0.25">
      <c r="K7864">
        <f>IFERROR(MATCH(A7864,A$1:A7863,0),0)</f>
        <v>0</v>
      </c>
      <c r="L7864">
        <f>IFERROR(MATCH(B7864,B$1:B7863,0),0)</f>
        <v>0</v>
      </c>
    </row>
    <row r="7865" spans="11:12" x14ac:dyDescent="0.25">
      <c r="K7865">
        <f>IFERROR(MATCH(A7865,A$1:A7864,0),0)</f>
        <v>0</v>
      </c>
      <c r="L7865">
        <f>IFERROR(MATCH(B7865,B$1:B7864,0),0)</f>
        <v>0</v>
      </c>
    </row>
    <row r="7866" spans="11:12" x14ac:dyDescent="0.25">
      <c r="K7866">
        <f>IFERROR(MATCH(A7866,A$1:A7865,0),0)</f>
        <v>0</v>
      </c>
      <c r="L7866">
        <f>IFERROR(MATCH(B7866,B$1:B7865,0),0)</f>
        <v>0</v>
      </c>
    </row>
    <row r="7867" spans="11:12" x14ac:dyDescent="0.25">
      <c r="K7867">
        <f>IFERROR(MATCH(A7867,A$1:A7866,0),0)</f>
        <v>0</v>
      </c>
      <c r="L7867">
        <f>IFERROR(MATCH(B7867,B$1:B7866,0),0)</f>
        <v>0</v>
      </c>
    </row>
    <row r="7868" spans="11:12" x14ac:dyDescent="0.25">
      <c r="K7868">
        <f>IFERROR(MATCH(A7868,A$1:A7867,0),0)</f>
        <v>0</v>
      </c>
      <c r="L7868">
        <f>IFERROR(MATCH(B7868,B$1:B7867,0),0)</f>
        <v>0</v>
      </c>
    </row>
    <row r="7869" spans="11:12" x14ac:dyDescent="0.25">
      <c r="K7869">
        <f>IFERROR(MATCH(A7869,A$1:A7868,0),0)</f>
        <v>0</v>
      </c>
      <c r="L7869">
        <f>IFERROR(MATCH(B7869,B$1:B7868,0),0)</f>
        <v>0</v>
      </c>
    </row>
    <row r="7870" spans="11:12" x14ac:dyDescent="0.25">
      <c r="K7870">
        <f>IFERROR(MATCH(A7870,A$1:A7869,0),0)</f>
        <v>0</v>
      </c>
      <c r="L7870">
        <f>IFERROR(MATCH(B7870,B$1:B7869,0),0)</f>
        <v>0</v>
      </c>
    </row>
    <row r="7871" spans="11:12" x14ac:dyDescent="0.25">
      <c r="K7871">
        <f>IFERROR(MATCH(A7871,A$1:A7870,0),0)</f>
        <v>0</v>
      </c>
      <c r="L7871">
        <f>IFERROR(MATCH(B7871,B$1:B7870,0),0)</f>
        <v>0</v>
      </c>
    </row>
    <row r="7872" spans="11:12" x14ac:dyDescent="0.25">
      <c r="K7872">
        <f>IFERROR(MATCH(A7872,A$1:A7871,0),0)</f>
        <v>0</v>
      </c>
      <c r="L7872">
        <f>IFERROR(MATCH(B7872,B$1:B7871,0),0)</f>
        <v>0</v>
      </c>
    </row>
    <row r="7873" spans="11:12" x14ac:dyDescent="0.25">
      <c r="K7873">
        <f>IFERROR(MATCH(A7873,A$1:A7872,0),0)</f>
        <v>0</v>
      </c>
      <c r="L7873">
        <f>IFERROR(MATCH(B7873,B$1:B7872,0),0)</f>
        <v>0</v>
      </c>
    </row>
    <row r="7874" spans="11:12" x14ac:dyDescent="0.25">
      <c r="K7874">
        <f>IFERROR(MATCH(A7874,A$1:A7873,0),0)</f>
        <v>0</v>
      </c>
      <c r="L7874">
        <f>IFERROR(MATCH(B7874,B$1:B7873,0),0)</f>
        <v>0</v>
      </c>
    </row>
    <row r="7875" spans="11:12" x14ac:dyDescent="0.25">
      <c r="K7875">
        <f>IFERROR(MATCH(A7875,A$1:A7874,0),0)</f>
        <v>0</v>
      </c>
      <c r="L7875">
        <f>IFERROR(MATCH(B7875,B$1:B7874,0),0)</f>
        <v>0</v>
      </c>
    </row>
    <row r="7876" spans="11:12" x14ac:dyDescent="0.25">
      <c r="K7876">
        <f>IFERROR(MATCH(A7876,A$1:A7875,0),0)</f>
        <v>0</v>
      </c>
      <c r="L7876">
        <f>IFERROR(MATCH(B7876,B$1:B7875,0),0)</f>
        <v>0</v>
      </c>
    </row>
    <row r="7877" spans="11:12" x14ac:dyDescent="0.25">
      <c r="K7877">
        <f>IFERROR(MATCH(A7877,A$1:A7876,0),0)</f>
        <v>0</v>
      </c>
      <c r="L7877">
        <f>IFERROR(MATCH(B7877,B$1:B7876,0),0)</f>
        <v>0</v>
      </c>
    </row>
    <row r="7878" spans="11:12" x14ac:dyDescent="0.25">
      <c r="K7878">
        <f>IFERROR(MATCH(A7878,A$1:A7877,0),0)</f>
        <v>0</v>
      </c>
      <c r="L7878">
        <f>IFERROR(MATCH(B7878,B$1:B7877,0),0)</f>
        <v>0</v>
      </c>
    </row>
    <row r="7879" spans="11:12" x14ac:dyDescent="0.25">
      <c r="K7879">
        <f>IFERROR(MATCH(A7879,A$1:A7878,0),0)</f>
        <v>0</v>
      </c>
      <c r="L7879">
        <f>IFERROR(MATCH(B7879,B$1:B7878,0),0)</f>
        <v>0</v>
      </c>
    </row>
    <row r="7880" spans="11:12" x14ac:dyDescent="0.25">
      <c r="K7880">
        <f>IFERROR(MATCH(A7880,A$1:A7879,0),0)</f>
        <v>0</v>
      </c>
      <c r="L7880">
        <f>IFERROR(MATCH(B7880,B$1:B7879,0),0)</f>
        <v>0</v>
      </c>
    </row>
    <row r="7881" spans="11:12" x14ac:dyDescent="0.25">
      <c r="K7881">
        <f>IFERROR(MATCH(A7881,A$1:A7880,0),0)</f>
        <v>0</v>
      </c>
      <c r="L7881">
        <f>IFERROR(MATCH(B7881,B$1:B7880,0),0)</f>
        <v>0</v>
      </c>
    </row>
    <row r="7882" spans="11:12" x14ac:dyDescent="0.25">
      <c r="K7882">
        <f>IFERROR(MATCH(A7882,A$1:A7881,0),0)</f>
        <v>0</v>
      </c>
      <c r="L7882">
        <f>IFERROR(MATCH(B7882,B$1:B7881,0),0)</f>
        <v>0</v>
      </c>
    </row>
    <row r="7883" spans="11:12" x14ac:dyDescent="0.25">
      <c r="K7883">
        <f>IFERROR(MATCH(A7883,A$1:A7882,0),0)</f>
        <v>0</v>
      </c>
      <c r="L7883">
        <f>IFERROR(MATCH(B7883,B$1:B7882,0),0)</f>
        <v>0</v>
      </c>
    </row>
    <row r="7884" spans="11:12" x14ac:dyDescent="0.25">
      <c r="K7884">
        <f>IFERROR(MATCH(A7884,A$1:A7883,0),0)</f>
        <v>0</v>
      </c>
      <c r="L7884">
        <f>IFERROR(MATCH(B7884,B$1:B7883,0),0)</f>
        <v>0</v>
      </c>
    </row>
    <row r="7885" spans="11:12" x14ac:dyDescent="0.25">
      <c r="K7885">
        <f>IFERROR(MATCH(A7885,A$1:A7884,0),0)</f>
        <v>0</v>
      </c>
      <c r="L7885">
        <f>IFERROR(MATCH(B7885,B$1:B7884,0),0)</f>
        <v>0</v>
      </c>
    </row>
    <row r="7886" spans="11:12" x14ac:dyDescent="0.25">
      <c r="K7886">
        <f>IFERROR(MATCH(A7886,A$1:A7885,0),0)</f>
        <v>0</v>
      </c>
      <c r="L7886">
        <f>IFERROR(MATCH(B7886,B$1:B7885,0),0)</f>
        <v>0</v>
      </c>
    </row>
    <row r="7887" spans="11:12" x14ac:dyDescent="0.25">
      <c r="K7887">
        <f>IFERROR(MATCH(A7887,A$1:A7886,0),0)</f>
        <v>0</v>
      </c>
      <c r="L7887">
        <f>IFERROR(MATCH(B7887,B$1:B7886,0),0)</f>
        <v>0</v>
      </c>
    </row>
    <row r="7888" spans="11:12" x14ac:dyDescent="0.25">
      <c r="K7888">
        <f>IFERROR(MATCH(A7888,A$1:A7887,0),0)</f>
        <v>0</v>
      </c>
      <c r="L7888">
        <f>IFERROR(MATCH(B7888,B$1:B7887,0),0)</f>
        <v>0</v>
      </c>
    </row>
    <row r="7889" spans="11:12" x14ac:dyDescent="0.25">
      <c r="K7889">
        <f>IFERROR(MATCH(A7889,A$1:A7888,0),0)</f>
        <v>0</v>
      </c>
      <c r="L7889">
        <f>IFERROR(MATCH(B7889,B$1:B7888,0),0)</f>
        <v>0</v>
      </c>
    </row>
    <row r="7890" spans="11:12" x14ac:dyDescent="0.25">
      <c r="K7890">
        <f>IFERROR(MATCH(A7890,A$1:A7889,0),0)</f>
        <v>0</v>
      </c>
      <c r="L7890">
        <f>IFERROR(MATCH(B7890,B$1:B7889,0),0)</f>
        <v>0</v>
      </c>
    </row>
    <row r="7891" spans="11:12" x14ac:dyDescent="0.25">
      <c r="K7891">
        <f>IFERROR(MATCH(A7891,A$1:A7890,0),0)</f>
        <v>0</v>
      </c>
      <c r="L7891">
        <f>IFERROR(MATCH(B7891,B$1:B7890,0),0)</f>
        <v>0</v>
      </c>
    </row>
    <row r="7892" spans="11:12" x14ac:dyDescent="0.25">
      <c r="K7892">
        <f>IFERROR(MATCH(A7892,A$1:A7891,0),0)</f>
        <v>0</v>
      </c>
      <c r="L7892">
        <f>IFERROR(MATCH(B7892,B$1:B7891,0),0)</f>
        <v>0</v>
      </c>
    </row>
    <row r="7893" spans="11:12" x14ac:dyDescent="0.25">
      <c r="K7893">
        <f>IFERROR(MATCH(A7893,A$1:A7892,0),0)</f>
        <v>0</v>
      </c>
      <c r="L7893">
        <f>IFERROR(MATCH(B7893,B$1:B7892,0),0)</f>
        <v>0</v>
      </c>
    </row>
    <row r="7894" spans="11:12" x14ac:dyDescent="0.25">
      <c r="K7894">
        <f>IFERROR(MATCH(A7894,A$1:A7893,0),0)</f>
        <v>0</v>
      </c>
      <c r="L7894">
        <f>IFERROR(MATCH(B7894,B$1:B7893,0),0)</f>
        <v>0</v>
      </c>
    </row>
    <row r="7895" spans="11:12" x14ac:dyDescent="0.25">
      <c r="K7895">
        <f>IFERROR(MATCH(A7895,A$1:A7894,0),0)</f>
        <v>0</v>
      </c>
      <c r="L7895">
        <f>IFERROR(MATCH(B7895,B$1:B7894,0),0)</f>
        <v>0</v>
      </c>
    </row>
    <row r="7896" spans="11:12" x14ac:dyDescent="0.25">
      <c r="K7896">
        <f>IFERROR(MATCH(A7896,A$1:A7895,0),0)</f>
        <v>0</v>
      </c>
      <c r="L7896">
        <f>IFERROR(MATCH(B7896,B$1:B7895,0),0)</f>
        <v>0</v>
      </c>
    </row>
    <row r="7897" spans="11:12" x14ac:dyDescent="0.25">
      <c r="K7897">
        <f>IFERROR(MATCH(A7897,A$1:A7896,0),0)</f>
        <v>0</v>
      </c>
      <c r="L7897">
        <f>IFERROR(MATCH(B7897,B$1:B7896,0),0)</f>
        <v>0</v>
      </c>
    </row>
    <row r="7898" spans="11:12" x14ac:dyDescent="0.25">
      <c r="K7898">
        <f>IFERROR(MATCH(A7898,A$1:A7897,0),0)</f>
        <v>0</v>
      </c>
      <c r="L7898">
        <f>IFERROR(MATCH(B7898,B$1:B7897,0),0)</f>
        <v>0</v>
      </c>
    </row>
    <row r="7899" spans="11:12" x14ac:dyDescent="0.25">
      <c r="K7899">
        <f>IFERROR(MATCH(A7899,A$1:A7898,0),0)</f>
        <v>0</v>
      </c>
      <c r="L7899">
        <f>IFERROR(MATCH(B7899,B$1:B7898,0),0)</f>
        <v>0</v>
      </c>
    </row>
    <row r="7900" spans="11:12" x14ac:dyDescent="0.25">
      <c r="K7900">
        <f>IFERROR(MATCH(A7900,A$1:A7899,0),0)</f>
        <v>0</v>
      </c>
      <c r="L7900">
        <f>IFERROR(MATCH(B7900,B$1:B7899,0),0)</f>
        <v>0</v>
      </c>
    </row>
    <row r="7901" spans="11:12" x14ac:dyDescent="0.25">
      <c r="K7901">
        <f>IFERROR(MATCH(A7901,A$1:A7900,0),0)</f>
        <v>0</v>
      </c>
      <c r="L7901">
        <f>IFERROR(MATCH(B7901,B$1:B7900,0),0)</f>
        <v>0</v>
      </c>
    </row>
    <row r="7902" spans="11:12" x14ac:dyDescent="0.25">
      <c r="K7902">
        <f>IFERROR(MATCH(A7902,A$1:A7901,0),0)</f>
        <v>0</v>
      </c>
      <c r="L7902">
        <f>IFERROR(MATCH(B7902,B$1:B7901,0),0)</f>
        <v>0</v>
      </c>
    </row>
    <row r="7903" spans="11:12" x14ac:dyDescent="0.25">
      <c r="K7903">
        <f>IFERROR(MATCH(A7903,A$1:A7902,0),0)</f>
        <v>0</v>
      </c>
      <c r="L7903">
        <f>IFERROR(MATCH(B7903,B$1:B7902,0),0)</f>
        <v>0</v>
      </c>
    </row>
    <row r="7904" spans="11:12" x14ac:dyDescent="0.25">
      <c r="K7904">
        <f>IFERROR(MATCH(A7904,A$1:A7903,0),0)</f>
        <v>0</v>
      </c>
      <c r="L7904">
        <f>IFERROR(MATCH(B7904,B$1:B7903,0),0)</f>
        <v>0</v>
      </c>
    </row>
    <row r="7905" spans="11:12" x14ac:dyDescent="0.25">
      <c r="K7905">
        <f>IFERROR(MATCH(A7905,A$1:A7904,0),0)</f>
        <v>0</v>
      </c>
      <c r="L7905">
        <f>IFERROR(MATCH(B7905,B$1:B7904,0),0)</f>
        <v>0</v>
      </c>
    </row>
    <row r="7906" spans="11:12" x14ac:dyDescent="0.25">
      <c r="K7906">
        <f>IFERROR(MATCH(A7906,A$1:A7905,0),0)</f>
        <v>0</v>
      </c>
      <c r="L7906">
        <f>IFERROR(MATCH(B7906,B$1:B7905,0),0)</f>
        <v>0</v>
      </c>
    </row>
    <row r="7907" spans="11:12" x14ac:dyDescent="0.25">
      <c r="K7907">
        <f>IFERROR(MATCH(A7907,A$1:A7906,0),0)</f>
        <v>0</v>
      </c>
      <c r="L7907">
        <f>IFERROR(MATCH(B7907,B$1:B7906,0),0)</f>
        <v>0</v>
      </c>
    </row>
    <row r="7908" spans="11:12" x14ac:dyDescent="0.25">
      <c r="K7908">
        <f>IFERROR(MATCH(A7908,A$1:A7907,0),0)</f>
        <v>0</v>
      </c>
      <c r="L7908">
        <f>IFERROR(MATCH(B7908,B$1:B7907,0),0)</f>
        <v>0</v>
      </c>
    </row>
    <row r="7909" spans="11:12" x14ac:dyDescent="0.25">
      <c r="K7909">
        <f>IFERROR(MATCH(A7909,A$1:A7908,0),0)</f>
        <v>0</v>
      </c>
      <c r="L7909">
        <f>IFERROR(MATCH(B7909,B$1:B7908,0),0)</f>
        <v>0</v>
      </c>
    </row>
    <row r="7910" spans="11:12" x14ac:dyDescent="0.25">
      <c r="K7910">
        <f>IFERROR(MATCH(A7910,A$1:A7909,0),0)</f>
        <v>0</v>
      </c>
      <c r="L7910">
        <f>IFERROR(MATCH(B7910,B$1:B7909,0),0)</f>
        <v>0</v>
      </c>
    </row>
    <row r="7911" spans="11:12" x14ac:dyDescent="0.25">
      <c r="K7911">
        <f>IFERROR(MATCH(A7911,A$1:A7910,0),0)</f>
        <v>0</v>
      </c>
      <c r="L7911">
        <f>IFERROR(MATCH(B7911,B$1:B7910,0),0)</f>
        <v>0</v>
      </c>
    </row>
    <row r="7912" spans="11:12" x14ac:dyDescent="0.25">
      <c r="K7912">
        <f>IFERROR(MATCH(A7912,A$1:A7911,0),0)</f>
        <v>0</v>
      </c>
      <c r="L7912">
        <f>IFERROR(MATCH(B7912,B$1:B7911,0),0)</f>
        <v>0</v>
      </c>
    </row>
    <row r="7913" spans="11:12" x14ac:dyDescent="0.25">
      <c r="K7913">
        <f>IFERROR(MATCH(A7913,A$1:A7912,0),0)</f>
        <v>0</v>
      </c>
      <c r="L7913">
        <f>IFERROR(MATCH(B7913,B$1:B7912,0),0)</f>
        <v>0</v>
      </c>
    </row>
    <row r="7914" spans="11:12" x14ac:dyDescent="0.25">
      <c r="K7914">
        <f>IFERROR(MATCH(A7914,A$1:A7913,0),0)</f>
        <v>0</v>
      </c>
      <c r="L7914">
        <f>IFERROR(MATCH(B7914,B$1:B7913,0),0)</f>
        <v>0</v>
      </c>
    </row>
    <row r="7915" spans="11:12" x14ac:dyDescent="0.25">
      <c r="K7915">
        <f>IFERROR(MATCH(A7915,A$1:A7914,0),0)</f>
        <v>0</v>
      </c>
      <c r="L7915">
        <f>IFERROR(MATCH(B7915,B$1:B7914,0),0)</f>
        <v>0</v>
      </c>
    </row>
    <row r="7916" spans="11:12" x14ac:dyDescent="0.25">
      <c r="K7916">
        <f>IFERROR(MATCH(A7916,A$1:A7915,0),0)</f>
        <v>0</v>
      </c>
      <c r="L7916">
        <f>IFERROR(MATCH(B7916,B$1:B7915,0),0)</f>
        <v>0</v>
      </c>
    </row>
    <row r="7917" spans="11:12" x14ac:dyDescent="0.25">
      <c r="K7917">
        <f>IFERROR(MATCH(A7917,A$1:A7916,0),0)</f>
        <v>0</v>
      </c>
      <c r="L7917">
        <f>IFERROR(MATCH(B7917,B$1:B7916,0),0)</f>
        <v>0</v>
      </c>
    </row>
    <row r="7918" spans="11:12" x14ac:dyDescent="0.25">
      <c r="K7918">
        <f>IFERROR(MATCH(A7918,A$1:A7917,0),0)</f>
        <v>0</v>
      </c>
      <c r="L7918">
        <f>IFERROR(MATCH(B7918,B$1:B7917,0),0)</f>
        <v>0</v>
      </c>
    </row>
    <row r="7919" spans="11:12" x14ac:dyDescent="0.25">
      <c r="K7919">
        <f>IFERROR(MATCH(A7919,A$1:A7918,0),0)</f>
        <v>0</v>
      </c>
      <c r="L7919">
        <f>IFERROR(MATCH(B7919,B$1:B7918,0),0)</f>
        <v>0</v>
      </c>
    </row>
    <row r="7920" spans="11:12" x14ac:dyDescent="0.25">
      <c r="K7920">
        <f>IFERROR(MATCH(A7920,A$1:A7919,0),0)</f>
        <v>0</v>
      </c>
      <c r="L7920">
        <f>IFERROR(MATCH(B7920,B$1:B7919,0),0)</f>
        <v>0</v>
      </c>
    </row>
    <row r="7921" spans="11:12" x14ac:dyDescent="0.25">
      <c r="K7921">
        <f>IFERROR(MATCH(A7921,A$1:A7920,0),0)</f>
        <v>0</v>
      </c>
      <c r="L7921">
        <f>IFERROR(MATCH(B7921,B$1:B7920,0),0)</f>
        <v>0</v>
      </c>
    </row>
    <row r="7922" spans="11:12" x14ac:dyDescent="0.25">
      <c r="K7922">
        <f>IFERROR(MATCH(A7922,A$1:A7921,0),0)</f>
        <v>0</v>
      </c>
      <c r="L7922">
        <f>IFERROR(MATCH(B7922,B$1:B7921,0),0)</f>
        <v>0</v>
      </c>
    </row>
    <row r="7923" spans="11:12" x14ac:dyDescent="0.25">
      <c r="K7923">
        <f>IFERROR(MATCH(A7923,A$1:A7922,0),0)</f>
        <v>0</v>
      </c>
      <c r="L7923">
        <f>IFERROR(MATCH(B7923,B$1:B7922,0),0)</f>
        <v>0</v>
      </c>
    </row>
    <row r="7924" spans="11:12" x14ac:dyDescent="0.25">
      <c r="K7924">
        <f>IFERROR(MATCH(A7924,A$1:A7923,0),0)</f>
        <v>0</v>
      </c>
      <c r="L7924">
        <f>IFERROR(MATCH(B7924,B$1:B7923,0),0)</f>
        <v>0</v>
      </c>
    </row>
    <row r="7925" spans="11:12" x14ac:dyDescent="0.25">
      <c r="K7925">
        <f>IFERROR(MATCH(A7925,A$1:A7924,0),0)</f>
        <v>0</v>
      </c>
      <c r="L7925">
        <f>IFERROR(MATCH(B7925,B$1:B7924,0),0)</f>
        <v>0</v>
      </c>
    </row>
    <row r="7926" spans="11:12" x14ac:dyDescent="0.25">
      <c r="K7926">
        <f>IFERROR(MATCH(A7926,A$1:A7925,0),0)</f>
        <v>0</v>
      </c>
      <c r="L7926">
        <f>IFERROR(MATCH(B7926,B$1:B7925,0),0)</f>
        <v>0</v>
      </c>
    </row>
    <row r="7927" spans="11:12" x14ac:dyDescent="0.25">
      <c r="K7927">
        <f>IFERROR(MATCH(A7927,A$1:A7926,0),0)</f>
        <v>0</v>
      </c>
      <c r="L7927">
        <f>IFERROR(MATCH(B7927,B$1:B7926,0),0)</f>
        <v>0</v>
      </c>
    </row>
    <row r="7928" spans="11:12" x14ac:dyDescent="0.25">
      <c r="K7928">
        <f>IFERROR(MATCH(A7928,A$1:A7927,0),0)</f>
        <v>0</v>
      </c>
      <c r="L7928">
        <f>IFERROR(MATCH(B7928,B$1:B7927,0),0)</f>
        <v>0</v>
      </c>
    </row>
    <row r="7929" spans="11:12" x14ac:dyDescent="0.25">
      <c r="K7929">
        <f>IFERROR(MATCH(A7929,A$1:A7928,0),0)</f>
        <v>0</v>
      </c>
      <c r="L7929">
        <f>IFERROR(MATCH(B7929,B$1:B7928,0),0)</f>
        <v>0</v>
      </c>
    </row>
    <row r="7930" spans="11:12" x14ac:dyDescent="0.25">
      <c r="K7930">
        <f>IFERROR(MATCH(A7930,A$1:A7929,0),0)</f>
        <v>0</v>
      </c>
      <c r="L7930">
        <f>IFERROR(MATCH(B7930,B$1:B7929,0),0)</f>
        <v>0</v>
      </c>
    </row>
    <row r="7931" spans="11:12" x14ac:dyDescent="0.25">
      <c r="K7931">
        <f>IFERROR(MATCH(A7931,A$1:A7930,0),0)</f>
        <v>0</v>
      </c>
      <c r="L7931">
        <f>IFERROR(MATCH(B7931,B$1:B7930,0),0)</f>
        <v>0</v>
      </c>
    </row>
    <row r="7932" spans="11:12" x14ac:dyDescent="0.25">
      <c r="K7932">
        <f>IFERROR(MATCH(A7932,A$1:A7931,0),0)</f>
        <v>0</v>
      </c>
      <c r="L7932">
        <f>IFERROR(MATCH(B7932,B$1:B7931,0),0)</f>
        <v>0</v>
      </c>
    </row>
    <row r="7933" spans="11:12" x14ac:dyDescent="0.25">
      <c r="K7933">
        <f>IFERROR(MATCH(A7933,A$1:A7932,0),0)</f>
        <v>0</v>
      </c>
      <c r="L7933">
        <f>IFERROR(MATCH(B7933,B$1:B7932,0),0)</f>
        <v>0</v>
      </c>
    </row>
    <row r="7934" spans="11:12" x14ac:dyDescent="0.25">
      <c r="K7934">
        <f>IFERROR(MATCH(A7934,A$1:A7933,0),0)</f>
        <v>0</v>
      </c>
      <c r="L7934">
        <f>IFERROR(MATCH(B7934,B$1:B7933,0),0)</f>
        <v>0</v>
      </c>
    </row>
    <row r="7935" spans="11:12" x14ac:dyDescent="0.25">
      <c r="K7935">
        <f>IFERROR(MATCH(A7935,A$1:A7934,0),0)</f>
        <v>0</v>
      </c>
      <c r="L7935">
        <f>IFERROR(MATCH(B7935,B$1:B7934,0),0)</f>
        <v>0</v>
      </c>
    </row>
    <row r="7936" spans="11:12" x14ac:dyDescent="0.25">
      <c r="K7936">
        <f>IFERROR(MATCH(A7936,A$1:A7935,0),0)</f>
        <v>0</v>
      </c>
      <c r="L7936">
        <f>IFERROR(MATCH(B7936,B$1:B7935,0),0)</f>
        <v>0</v>
      </c>
    </row>
    <row r="7937" spans="11:12" x14ac:dyDescent="0.25">
      <c r="K7937">
        <f>IFERROR(MATCH(A7937,A$1:A7936,0),0)</f>
        <v>0</v>
      </c>
      <c r="L7937">
        <f>IFERROR(MATCH(B7937,B$1:B7936,0),0)</f>
        <v>0</v>
      </c>
    </row>
    <row r="7938" spans="11:12" x14ac:dyDescent="0.25">
      <c r="K7938">
        <f>IFERROR(MATCH(A7938,A$1:A7937,0),0)</f>
        <v>0</v>
      </c>
      <c r="L7938">
        <f>IFERROR(MATCH(B7938,B$1:B7937,0),0)</f>
        <v>0</v>
      </c>
    </row>
    <row r="7939" spans="11:12" x14ac:dyDescent="0.25">
      <c r="K7939">
        <f>IFERROR(MATCH(A7939,A$1:A7938,0),0)</f>
        <v>0</v>
      </c>
      <c r="L7939">
        <f>IFERROR(MATCH(B7939,B$1:B7938,0),0)</f>
        <v>0</v>
      </c>
    </row>
    <row r="7940" spans="11:12" x14ac:dyDescent="0.25">
      <c r="K7940">
        <f>IFERROR(MATCH(A7940,A$1:A7939,0),0)</f>
        <v>0</v>
      </c>
      <c r="L7940">
        <f>IFERROR(MATCH(B7940,B$1:B7939,0),0)</f>
        <v>0</v>
      </c>
    </row>
    <row r="7941" spans="11:12" x14ac:dyDescent="0.25">
      <c r="K7941">
        <f>IFERROR(MATCH(A7941,A$1:A7940,0),0)</f>
        <v>0</v>
      </c>
      <c r="L7941">
        <f>IFERROR(MATCH(B7941,B$1:B7940,0),0)</f>
        <v>0</v>
      </c>
    </row>
    <row r="7942" spans="11:12" x14ac:dyDescent="0.25">
      <c r="K7942">
        <f>IFERROR(MATCH(A7942,A$1:A7941,0),0)</f>
        <v>0</v>
      </c>
      <c r="L7942">
        <f>IFERROR(MATCH(B7942,B$1:B7941,0),0)</f>
        <v>0</v>
      </c>
    </row>
    <row r="7943" spans="11:12" x14ac:dyDescent="0.25">
      <c r="K7943">
        <f>IFERROR(MATCH(A7943,A$1:A7942,0),0)</f>
        <v>0</v>
      </c>
      <c r="L7943">
        <f>IFERROR(MATCH(B7943,B$1:B7942,0),0)</f>
        <v>0</v>
      </c>
    </row>
    <row r="7944" spans="11:12" x14ac:dyDescent="0.25">
      <c r="K7944">
        <f>IFERROR(MATCH(A7944,A$1:A7943,0),0)</f>
        <v>0</v>
      </c>
      <c r="L7944">
        <f>IFERROR(MATCH(B7944,B$1:B7943,0),0)</f>
        <v>0</v>
      </c>
    </row>
    <row r="7945" spans="11:12" x14ac:dyDescent="0.25">
      <c r="K7945">
        <f>IFERROR(MATCH(A7945,A$1:A7944,0),0)</f>
        <v>0</v>
      </c>
      <c r="L7945">
        <f>IFERROR(MATCH(B7945,B$1:B7944,0),0)</f>
        <v>0</v>
      </c>
    </row>
    <row r="7946" spans="11:12" x14ac:dyDescent="0.25">
      <c r="K7946">
        <f>IFERROR(MATCH(A7946,A$1:A7945,0),0)</f>
        <v>0</v>
      </c>
      <c r="L7946">
        <f>IFERROR(MATCH(B7946,B$1:B7945,0),0)</f>
        <v>0</v>
      </c>
    </row>
    <row r="7947" spans="11:12" x14ac:dyDescent="0.25">
      <c r="K7947">
        <f>IFERROR(MATCH(A7947,A$1:A7946,0),0)</f>
        <v>0</v>
      </c>
      <c r="L7947">
        <f>IFERROR(MATCH(B7947,B$1:B7946,0),0)</f>
        <v>0</v>
      </c>
    </row>
    <row r="7948" spans="11:12" x14ac:dyDescent="0.25">
      <c r="K7948">
        <f>IFERROR(MATCH(A7948,A$1:A7947,0),0)</f>
        <v>0</v>
      </c>
      <c r="L7948">
        <f>IFERROR(MATCH(B7948,B$1:B7947,0),0)</f>
        <v>0</v>
      </c>
    </row>
    <row r="7949" spans="11:12" x14ac:dyDescent="0.25">
      <c r="K7949">
        <f>IFERROR(MATCH(A7949,A$1:A7948,0),0)</f>
        <v>0</v>
      </c>
      <c r="L7949">
        <f>IFERROR(MATCH(B7949,B$1:B7948,0),0)</f>
        <v>0</v>
      </c>
    </row>
    <row r="7950" spans="11:12" x14ac:dyDescent="0.25">
      <c r="K7950">
        <f>IFERROR(MATCH(A7950,A$1:A7949,0),0)</f>
        <v>0</v>
      </c>
      <c r="L7950">
        <f>IFERROR(MATCH(B7950,B$1:B7949,0),0)</f>
        <v>0</v>
      </c>
    </row>
    <row r="7951" spans="11:12" x14ac:dyDescent="0.25">
      <c r="K7951">
        <f>IFERROR(MATCH(A7951,A$1:A7950,0),0)</f>
        <v>0</v>
      </c>
      <c r="L7951">
        <f>IFERROR(MATCH(B7951,B$1:B7950,0),0)</f>
        <v>0</v>
      </c>
    </row>
    <row r="7952" spans="11:12" x14ac:dyDescent="0.25">
      <c r="K7952">
        <f>IFERROR(MATCH(A7952,A$1:A7951,0),0)</f>
        <v>0</v>
      </c>
      <c r="L7952">
        <f>IFERROR(MATCH(B7952,B$1:B7951,0),0)</f>
        <v>0</v>
      </c>
    </row>
    <row r="7953" spans="11:12" x14ac:dyDescent="0.25">
      <c r="K7953">
        <f>IFERROR(MATCH(A7953,A$1:A7952,0),0)</f>
        <v>0</v>
      </c>
      <c r="L7953">
        <f>IFERROR(MATCH(B7953,B$1:B7952,0),0)</f>
        <v>0</v>
      </c>
    </row>
    <row r="7954" spans="11:12" x14ac:dyDescent="0.25">
      <c r="K7954">
        <f>IFERROR(MATCH(A7954,A$1:A7953,0),0)</f>
        <v>0</v>
      </c>
      <c r="L7954">
        <f>IFERROR(MATCH(B7954,B$1:B7953,0),0)</f>
        <v>0</v>
      </c>
    </row>
    <row r="7955" spans="11:12" x14ac:dyDescent="0.25">
      <c r="K7955">
        <f>IFERROR(MATCH(A7955,A$1:A7954,0),0)</f>
        <v>0</v>
      </c>
      <c r="L7955">
        <f>IFERROR(MATCH(B7955,B$1:B7954,0),0)</f>
        <v>0</v>
      </c>
    </row>
    <row r="7956" spans="11:12" x14ac:dyDescent="0.25">
      <c r="K7956">
        <f>IFERROR(MATCH(A7956,A$1:A7955,0),0)</f>
        <v>0</v>
      </c>
      <c r="L7956">
        <f>IFERROR(MATCH(B7956,B$1:B7955,0),0)</f>
        <v>0</v>
      </c>
    </row>
    <row r="7957" spans="11:12" x14ac:dyDescent="0.25">
      <c r="K7957">
        <f>IFERROR(MATCH(A7957,A$1:A7956,0),0)</f>
        <v>0</v>
      </c>
      <c r="L7957">
        <f>IFERROR(MATCH(B7957,B$1:B7956,0),0)</f>
        <v>0</v>
      </c>
    </row>
    <row r="7958" spans="11:12" x14ac:dyDescent="0.25">
      <c r="K7958">
        <f>IFERROR(MATCH(A7958,A$1:A7957,0),0)</f>
        <v>0</v>
      </c>
      <c r="L7958">
        <f>IFERROR(MATCH(B7958,B$1:B7957,0),0)</f>
        <v>0</v>
      </c>
    </row>
    <row r="7959" spans="11:12" x14ac:dyDescent="0.25">
      <c r="K7959">
        <f>IFERROR(MATCH(A7959,A$1:A7958,0),0)</f>
        <v>0</v>
      </c>
      <c r="L7959">
        <f>IFERROR(MATCH(B7959,B$1:B7958,0),0)</f>
        <v>0</v>
      </c>
    </row>
    <row r="7960" spans="11:12" x14ac:dyDescent="0.25">
      <c r="K7960">
        <f>IFERROR(MATCH(A7960,A$1:A7959,0),0)</f>
        <v>0</v>
      </c>
      <c r="L7960">
        <f>IFERROR(MATCH(B7960,B$1:B7959,0),0)</f>
        <v>0</v>
      </c>
    </row>
    <row r="7961" spans="11:12" x14ac:dyDescent="0.25">
      <c r="K7961">
        <f>IFERROR(MATCH(A7961,A$1:A7960,0),0)</f>
        <v>0</v>
      </c>
      <c r="L7961">
        <f>IFERROR(MATCH(B7961,B$1:B7960,0),0)</f>
        <v>0</v>
      </c>
    </row>
    <row r="7962" spans="11:12" x14ac:dyDescent="0.25">
      <c r="K7962">
        <f>IFERROR(MATCH(A7962,A$1:A7961,0),0)</f>
        <v>0</v>
      </c>
      <c r="L7962">
        <f>IFERROR(MATCH(B7962,B$1:B7961,0),0)</f>
        <v>0</v>
      </c>
    </row>
    <row r="7963" spans="11:12" x14ac:dyDescent="0.25">
      <c r="K7963">
        <f>IFERROR(MATCH(A7963,A$1:A7962,0),0)</f>
        <v>0</v>
      </c>
      <c r="L7963">
        <f>IFERROR(MATCH(B7963,B$1:B7962,0),0)</f>
        <v>0</v>
      </c>
    </row>
    <row r="7964" spans="11:12" x14ac:dyDescent="0.25">
      <c r="K7964">
        <f>IFERROR(MATCH(A7964,A$1:A7963,0),0)</f>
        <v>0</v>
      </c>
      <c r="L7964">
        <f>IFERROR(MATCH(B7964,B$1:B7963,0),0)</f>
        <v>0</v>
      </c>
    </row>
    <row r="7965" spans="11:12" x14ac:dyDescent="0.25">
      <c r="K7965">
        <f>IFERROR(MATCH(A7965,A$1:A7964,0),0)</f>
        <v>0</v>
      </c>
      <c r="L7965">
        <f>IFERROR(MATCH(B7965,B$1:B7964,0),0)</f>
        <v>0</v>
      </c>
    </row>
    <row r="7966" spans="11:12" x14ac:dyDescent="0.25">
      <c r="K7966">
        <f>IFERROR(MATCH(A7966,A$1:A7965,0),0)</f>
        <v>0</v>
      </c>
      <c r="L7966">
        <f>IFERROR(MATCH(B7966,B$1:B7965,0),0)</f>
        <v>0</v>
      </c>
    </row>
    <row r="7967" spans="11:12" x14ac:dyDescent="0.25">
      <c r="K7967">
        <f>IFERROR(MATCH(A7967,A$1:A7966,0),0)</f>
        <v>0</v>
      </c>
      <c r="L7967">
        <f>IFERROR(MATCH(B7967,B$1:B7966,0),0)</f>
        <v>0</v>
      </c>
    </row>
    <row r="7968" spans="11:12" x14ac:dyDescent="0.25">
      <c r="K7968">
        <f>IFERROR(MATCH(A7968,A$1:A7967,0),0)</f>
        <v>0</v>
      </c>
      <c r="L7968">
        <f>IFERROR(MATCH(B7968,B$1:B7967,0),0)</f>
        <v>0</v>
      </c>
    </row>
    <row r="7969" spans="11:12" x14ac:dyDescent="0.25">
      <c r="K7969">
        <f>IFERROR(MATCH(A7969,A$1:A7968,0),0)</f>
        <v>0</v>
      </c>
      <c r="L7969">
        <f>IFERROR(MATCH(B7969,B$1:B7968,0),0)</f>
        <v>0</v>
      </c>
    </row>
    <row r="7970" spans="11:12" x14ac:dyDescent="0.25">
      <c r="K7970">
        <f>IFERROR(MATCH(A7970,A$1:A7969,0),0)</f>
        <v>0</v>
      </c>
      <c r="L7970">
        <f>IFERROR(MATCH(B7970,B$1:B7969,0),0)</f>
        <v>0</v>
      </c>
    </row>
    <row r="7971" spans="11:12" x14ac:dyDescent="0.25">
      <c r="K7971">
        <f>IFERROR(MATCH(A7971,A$1:A7970,0),0)</f>
        <v>0</v>
      </c>
      <c r="L7971">
        <f>IFERROR(MATCH(B7971,B$1:B7970,0),0)</f>
        <v>0</v>
      </c>
    </row>
    <row r="7972" spans="11:12" x14ac:dyDescent="0.25">
      <c r="K7972">
        <f>IFERROR(MATCH(A7972,A$1:A7971,0),0)</f>
        <v>0</v>
      </c>
      <c r="L7972">
        <f>IFERROR(MATCH(B7972,B$1:B7971,0),0)</f>
        <v>0</v>
      </c>
    </row>
    <row r="7973" spans="11:12" x14ac:dyDescent="0.25">
      <c r="K7973">
        <f>IFERROR(MATCH(A7973,A$1:A7972,0),0)</f>
        <v>0</v>
      </c>
      <c r="L7973">
        <f>IFERROR(MATCH(B7973,B$1:B7972,0),0)</f>
        <v>0</v>
      </c>
    </row>
    <row r="7974" spans="11:12" x14ac:dyDescent="0.25">
      <c r="K7974">
        <f>IFERROR(MATCH(A7974,A$1:A7973,0),0)</f>
        <v>0</v>
      </c>
      <c r="L7974">
        <f>IFERROR(MATCH(B7974,B$1:B7973,0),0)</f>
        <v>0</v>
      </c>
    </row>
    <row r="7975" spans="11:12" x14ac:dyDescent="0.25">
      <c r="K7975">
        <f>IFERROR(MATCH(A7975,A$1:A7974,0),0)</f>
        <v>0</v>
      </c>
      <c r="L7975">
        <f>IFERROR(MATCH(B7975,B$1:B7974,0),0)</f>
        <v>0</v>
      </c>
    </row>
    <row r="7976" spans="11:12" x14ac:dyDescent="0.25">
      <c r="K7976">
        <f>IFERROR(MATCH(A7976,A$1:A7975,0),0)</f>
        <v>0</v>
      </c>
      <c r="L7976">
        <f>IFERROR(MATCH(B7976,B$1:B7975,0),0)</f>
        <v>0</v>
      </c>
    </row>
    <row r="7977" spans="11:12" x14ac:dyDescent="0.25">
      <c r="K7977">
        <f>IFERROR(MATCH(A7977,A$1:A7976,0),0)</f>
        <v>0</v>
      </c>
      <c r="L7977">
        <f>IFERROR(MATCH(B7977,B$1:B7976,0),0)</f>
        <v>0</v>
      </c>
    </row>
    <row r="7978" spans="11:12" x14ac:dyDescent="0.25">
      <c r="K7978">
        <f>IFERROR(MATCH(A7978,A$1:A7977,0),0)</f>
        <v>0</v>
      </c>
      <c r="L7978">
        <f>IFERROR(MATCH(B7978,B$1:B7977,0),0)</f>
        <v>0</v>
      </c>
    </row>
    <row r="7979" spans="11:12" x14ac:dyDescent="0.25">
      <c r="K7979">
        <f>IFERROR(MATCH(A7979,A$1:A7978,0),0)</f>
        <v>0</v>
      </c>
      <c r="L7979">
        <f>IFERROR(MATCH(B7979,B$1:B7978,0),0)</f>
        <v>0</v>
      </c>
    </row>
    <row r="7980" spans="11:12" x14ac:dyDescent="0.25">
      <c r="K7980">
        <f>IFERROR(MATCH(A7980,A$1:A7979,0),0)</f>
        <v>0</v>
      </c>
      <c r="L7980">
        <f>IFERROR(MATCH(B7980,B$1:B7979,0),0)</f>
        <v>0</v>
      </c>
    </row>
    <row r="7981" spans="11:12" x14ac:dyDescent="0.25">
      <c r="K7981">
        <f>IFERROR(MATCH(A7981,A$1:A7980,0),0)</f>
        <v>0</v>
      </c>
      <c r="L7981">
        <f>IFERROR(MATCH(B7981,B$1:B7980,0),0)</f>
        <v>0</v>
      </c>
    </row>
    <row r="7982" spans="11:12" x14ac:dyDescent="0.25">
      <c r="K7982">
        <f>IFERROR(MATCH(A7982,A$1:A7981,0),0)</f>
        <v>0</v>
      </c>
      <c r="L7982">
        <f>IFERROR(MATCH(B7982,B$1:B7981,0),0)</f>
        <v>0</v>
      </c>
    </row>
    <row r="7983" spans="11:12" x14ac:dyDescent="0.25">
      <c r="K7983">
        <f>IFERROR(MATCH(A7983,A$1:A7982,0),0)</f>
        <v>0</v>
      </c>
      <c r="L7983">
        <f>IFERROR(MATCH(B7983,B$1:B7982,0),0)</f>
        <v>0</v>
      </c>
    </row>
    <row r="7984" spans="11:12" x14ac:dyDescent="0.25">
      <c r="K7984">
        <f>IFERROR(MATCH(A7984,A$1:A7983,0),0)</f>
        <v>0</v>
      </c>
      <c r="L7984">
        <f>IFERROR(MATCH(B7984,B$1:B7983,0),0)</f>
        <v>0</v>
      </c>
    </row>
    <row r="7985" spans="11:12" x14ac:dyDescent="0.25">
      <c r="K7985">
        <f>IFERROR(MATCH(A7985,A$1:A7984,0),0)</f>
        <v>0</v>
      </c>
      <c r="L7985">
        <f>IFERROR(MATCH(B7985,B$1:B7984,0),0)</f>
        <v>0</v>
      </c>
    </row>
    <row r="7986" spans="11:12" x14ac:dyDescent="0.25">
      <c r="K7986">
        <f>IFERROR(MATCH(A7986,A$1:A7985,0),0)</f>
        <v>0</v>
      </c>
      <c r="L7986">
        <f>IFERROR(MATCH(B7986,B$1:B7985,0),0)</f>
        <v>0</v>
      </c>
    </row>
    <row r="7987" spans="11:12" x14ac:dyDescent="0.25">
      <c r="K7987">
        <f>IFERROR(MATCH(A7987,A$1:A7986,0),0)</f>
        <v>0</v>
      </c>
      <c r="L7987">
        <f>IFERROR(MATCH(B7987,B$1:B7986,0),0)</f>
        <v>0</v>
      </c>
    </row>
    <row r="7988" spans="11:12" x14ac:dyDescent="0.25">
      <c r="K7988">
        <f>IFERROR(MATCH(A7988,A$1:A7987,0),0)</f>
        <v>0</v>
      </c>
      <c r="L7988">
        <f>IFERROR(MATCH(B7988,B$1:B7987,0),0)</f>
        <v>0</v>
      </c>
    </row>
    <row r="7989" spans="11:12" x14ac:dyDescent="0.25">
      <c r="K7989">
        <f>IFERROR(MATCH(A7989,A$1:A7988,0),0)</f>
        <v>0</v>
      </c>
      <c r="L7989">
        <f>IFERROR(MATCH(B7989,B$1:B7988,0),0)</f>
        <v>0</v>
      </c>
    </row>
    <row r="7990" spans="11:12" x14ac:dyDescent="0.25">
      <c r="K7990">
        <f>IFERROR(MATCH(A7990,A$1:A7989,0),0)</f>
        <v>0</v>
      </c>
      <c r="L7990">
        <f>IFERROR(MATCH(B7990,B$1:B7989,0),0)</f>
        <v>0</v>
      </c>
    </row>
    <row r="7991" spans="11:12" x14ac:dyDescent="0.25">
      <c r="K7991">
        <f>IFERROR(MATCH(A7991,A$1:A7990,0),0)</f>
        <v>0</v>
      </c>
      <c r="L7991">
        <f>IFERROR(MATCH(B7991,B$1:B7990,0),0)</f>
        <v>0</v>
      </c>
    </row>
    <row r="7992" spans="11:12" x14ac:dyDescent="0.25">
      <c r="K7992">
        <f>IFERROR(MATCH(A7992,A$1:A7991,0),0)</f>
        <v>0</v>
      </c>
      <c r="L7992">
        <f>IFERROR(MATCH(B7992,B$1:B7991,0),0)</f>
        <v>0</v>
      </c>
    </row>
    <row r="7993" spans="11:12" x14ac:dyDescent="0.25">
      <c r="K7993">
        <f>IFERROR(MATCH(A7993,A$1:A7992,0),0)</f>
        <v>0</v>
      </c>
      <c r="L7993">
        <f>IFERROR(MATCH(B7993,B$1:B7992,0),0)</f>
        <v>0</v>
      </c>
    </row>
    <row r="7994" spans="11:12" x14ac:dyDescent="0.25">
      <c r="K7994">
        <f>IFERROR(MATCH(A7994,A$1:A7993,0),0)</f>
        <v>0</v>
      </c>
      <c r="L7994">
        <f>IFERROR(MATCH(B7994,B$1:B7993,0),0)</f>
        <v>0</v>
      </c>
    </row>
    <row r="7995" spans="11:12" x14ac:dyDescent="0.25">
      <c r="K7995">
        <f>IFERROR(MATCH(A7995,A$1:A7994,0),0)</f>
        <v>0</v>
      </c>
      <c r="L7995">
        <f>IFERROR(MATCH(B7995,B$1:B7994,0),0)</f>
        <v>0</v>
      </c>
    </row>
    <row r="7996" spans="11:12" x14ac:dyDescent="0.25">
      <c r="K7996">
        <f>IFERROR(MATCH(A7996,A$1:A7995,0),0)</f>
        <v>0</v>
      </c>
      <c r="L7996">
        <f>IFERROR(MATCH(B7996,B$1:B7995,0),0)</f>
        <v>0</v>
      </c>
    </row>
    <row r="7997" spans="11:12" x14ac:dyDescent="0.25">
      <c r="K7997">
        <f>IFERROR(MATCH(A7997,A$1:A7996,0),0)</f>
        <v>0</v>
      </c>
      <c r="L7997">
        <f>IFERROR(MATCH(B7997,B$1:B7996,0),0)</f>
        <v>0</v>
      </c>
    </row>
    <row r="7998" spans="11:12" x14ac:dyDescent="0.25">
      <c r="K7998">
        <f>IFERROR(MATCH(A7998,A$1:A7997,0),0)</f>
        <v>0</v>
      </c>
      <c r="L7998">
        <f>IFERROR(MATCH(B7998,B$1:B7997,0),0)</f>
        <v>0</v>
      </c>
    </row>
    <row r="7999" spans="11:12" x14ac:dyDescent="0.25">
      <c r="K7999">
        <f>IFERROR(MATCH(A7999,A$1:A7998,0),0)</f>
        <v>0</v>
      </c>
      <c r="L7999">
        <f>IFERROR(MATCH(B7999,B$1:B7998,0),0)</f>
        <v>0</v>
      </c>
    </row>
    <row r="8000" spans="11:12" x14ac:dyDescent="0.25">
      <c r="K8000">
        <f>IFERROR(MATCH(A8000,A$1:A7999,0),0)</f>
        <v>0</v>
      </c>
      <c r="L8000">
        <f>IFERROR(MATCH(B8000,B$1:B7999,0),0)</f>
        <v>0</v>
      </c>
    </row>
    <row r="8001" spans="11:12" x14ac:dyDescent="0.25">
      <c r="K8001">
        <f>IFERROR(MATCH(A8001,A$1:A8000,0),0)</f>
        <v>0</v>
      </c>
      <c r="L8001">
        <f>IFERROR(MATCH(B8001,B$1:B8000,0),0)</f>
        <v>0</v>
      </c>
    </row>
    <row r="8002" spans="11:12" x14ac:dyDescent="0.25">
      <c r="K8002">
        <f>IFERROR(MATCH(A8002,A$1:A8001,0),0)</f>
        <v>0</v>
      </c>
      <c r="L8002">
        <f>IFERROR(MATCH(B8002,B$1:B8001,0),0)</f>
        <v>0</v>
      </c>
    </row>
    <row r="8003" spans="11:12" x14ac:dyDescent="0.25">
      <c r="K8003">
        <f>IFERROR(MATCH(A8003,A$1:A8002,0),0)</f>
        <v>0</v>
      </c>
      <c r="L8003">
        <f>IFERROR(MATCH(B8003,B$1:B8002,0),0)</f>
        <v>0</v>
      </c>
    </row>
    <row r="8004" spans="11:12" x14ac:dyDescent="0.25">
      <c r="K8004">
        <f>IFERROR(MATCH(A8004,A$1:A8003,0),0)</f>
        <v>0</v>
      </c>
      <c r="L8004">
        <f>IFERROR(MATCH(B8004,B$1:B8003,0),0)</f>
        <v>0</v>
      </c>
    </row>
    <row r="8005" spans="11:12" x14ac:dyDescent="0.25">
      <c r="K8005">
        <f>IFERROR(MATCH(A8005,A$1:A8004,0),0)</f>
        <v>0</v>
      </c>
      <c r="L8005">
        <f>IFERROR(MATCH(B8005,B$1:B8004,0),0)</f>
        <v>0</v>
      </c>
    </row>
    <row r="8006" spans="11:12" x14ac:dyDescent="0.25">
      <c r="K8006">
        <f>IFERROR(MATCH(A8006,A$1:A8005,0),0)</f>
        <v>0</v>
      </c>
      <c r="L8006">
        <f>IFERROR(MATCH(B8006,B$1:B8005,0),0)</f>
        <v>0</v>
      </c>
    </row>
    <row r="8007" spans="11:12" x14ac:dyDescent="0.25">
      <c r="K8007">
        <f>IFERROR(MATCH(A8007,A$1:A8006,0),0)</f>
        <v>0</v>
      </c>
      <c r="L8007">
        <f>IFERROR(MATCH(B8007,B$1:B8006,0),0)</f>
        <v>0</v>
      </c>
    </row>
    <row r="8008" spans="11:12" x14ac:dyDescent="0.25">
      <c r="K8008">
        <f>IFERROR(MATCH(A8008,A$1:A8007,0),0)</f>
        <v>0</v>
      </c>
      <c r="L8008">
        <f>IFERROR(MATCH(B8008,B$1:B8007,0),0)</f>
        <v>0</v>
      </c>
    </row>
    <row r="8009" spans="11:12" x14ac:dyDescent="0.25">
      <c r="K8009">
        <f>IFERROR(MATCH(A8009,A$1:A8008,0),0)</f>
        <v>0</v>
      </c>
      <c r="L8009">
        <f>IFERROR(MATCH(B8009,B$1:B8008,0),0)</f>
        <v>0</v>
      </c>
    </row>
    <row r="8010" spans="11:12" x14ac:dyDescent="0.25">
      <c r="K8010">
        <f>IFERROR(MATCH(A8010,A$1:A8009,0),0)</f>
        <v>0</v>
      </c>
      <c r="L8010">
        <f>IFERROR(MATCH(B8010,B$1:B8009,0),0)</f>
        <v>0</v>
      </c>
    </row>
    <row r="8011" spans="11:12" x14ac:dyDescent="0.25">
      <c r="K8011">
        <f>IFERROR(MATCH(A8011,A$1:A8010,0),0)</f>
        <v>0</v>
      </c>
      <c r="L8011">
        <f>IFERROR(MATCH(B8011,B$1:B8010,0),0)</f>
        <v>0</v>
      </c>
    </row>
    <row r="8012" spans="11:12" x14ac:dyDescent="0.25">
      <c r="K8012">
        <f>IFERROR(MATCH(A8012,A$1:A8011,0),0)</f>
        <v>0</v>
      </c>
      <c r="L8012">
        <f>IFERROR(MATCH(B8012,B$1:B8011,0),0)</f>
        <v>0</v>
      </c>
    </row>
    <row r="8013" spans="11:12" x14ac:dyDescent="0.25">
      <c r="K8013">
        <f>IFERROR(MATCH(A8013,A$1:A8012,0),0)</f>
        <v>0</v>
      </c>
      <c r="L8013">
        <f>IFERROR(MATCH(B8013,B$1:B8012,0),0)</f>
        <v>0</v>
      </c>
    </row>
    <row r="8014" spans="11:12" x14ac:dyDescent="0.25">
      <c r="K8014">
        <f>IFERROR(MATCH(A8014,A$1:A8013,0),0)</f>
        <v>0</v>
      </c>
      <c r="L8014">
        <f>IFERROR(MATCH(B8014,B$1:B8013,0),0)</f>
        <v>0</v>
      </c>
    </row>
    <row r="8015" spans="11:12" x14ac:dyDescent="0.25">
      <c r="K8015">
        <f>IFERROR(MATCH(A8015,A$1:A8014,0),0)</f>
        <v>0</v>
      </c>
      <c r="L8015">
        <f>IFERROR(MATCH(B8015,B$1:B8014,0),0)</f>
        <v>0</v>
      </c>
    </row>
    <row r="8016" spans="11:12" x14ac:dyDescent="0.25">
      <c r="K8016">
        <f>IFERROR(MATCH(A8016,A$1:A8015,0),0)</f>
        <v>0</v>
      </c>
      <c r="L8016">
        <f>IFERROR(MATCH(B8016,B$1:B8015,0),0)</f>
        <v>0</v>
      </c>
    </row>
    <row r="8017" spans="11:12" x14ac:dyDescent="0.25">
      <c r="K8017">
        <f>IFERROR(MATCH(A8017,A$1:A8016,0),0)</f>
        <v>0</v>
      </c>
      <c r="L8017">
        <f>IFERROR(MATCH(B8017,B$1:B8016,0),0)</f>
        <v>0</v>
      </c>
    </row>
    <row r="8018" spans="11:12" x14ac:dyDescent="0.25">
      <c r="K8018">
        <f>IFERROR(MATCH(A8018,A$1:A8017,0),0)</f>
        <v>0</v>
      </c>
      <c r="L8018">
        <f>IFERROR(MATCH(B8018,B$1:B8017,0),0)</f>
        <v>0</v>
      </c>
    </row>
    <row r="8019" spans="11:12" x14ac:dyDescent="0.25">
      <c r="K8019">
        <f>IFERROR(MATCH(A8019,A$1:A8018,0),0)</f>
        <v>0</v>
      </c>
      <c r="L8019">
        <f>IFERROR(MATCH(B8019,B$1:B8018,0),0)</f>
        <v>0</v>
      </c>
    </row>
    <row r="8020" spans="11:12" x14ac:dyDescent="0.25">
      <c r="K8020">
        <f>IFERROR(MATCH(A8020,A$1:A8019,0),0)</f>
        <v>0</v>
      </c>
      <c r="L8020">
        <f>IFERROR(MATCH(B8020,B$1:B8019,0),0)</f>
        <v>0</v>
      </c>
    </row>
    <row r="8021" spans="11:12" x14ac:dyDescent="0.25">
      <c r="K8021">
        <f>IFERROR(MATCH(A8021,A$1:A8020,0),0)</f>
        <v>0</v>
      </c>
      <c r="L8021">
        <f>IFERROR(MATCH(B8021,B$1:B8020,0),0)</f>
        <v>0</v>
      </c>
    </row>
    <row r="8022" spans="11:12" x14ac:dyDescent="0.25">
      <c r="K8022">
        <f>IFERROR(MATCH(A8022,A$1:A8021,0),0)</f>
        <v>0</v>
      </c>
      <c r="L8022">
        <f>IFERROR(MATCH(B8022,B$1:B8021,0),0)</f>
        <v>0</v>
      </c>
    </row>
    <row r="8023" spans="11:12" x14ac:dyDescent="0.25">
      <c r="K8023">
        <f>IFERROR(MATCH(A8023,A$1:A8022,0),0)</f>
        <v>0</v>
      </c>
      <c r="L8023">
        <f>IFERROR(MATCH(B8023,B$1:B8022,0),0)</f>
        <v>0</v>
      </c>
    </row>
    <row r="8024" spans="11:12" x14ac:dyDescent="0.25">
      <c r="K8024">
        <f>IFERROR(MATCH(A8024,A$1:A8023,0),0)</f>
        <v>0</v>
      </c>
      <c r="L8024">
        <f>IFERROR(MATCH(B8024,B$1:B8023,0),0)</f>
        <v>0</v>
      </c>
    </row>
    <row r="8025" spans="11:12" x14ac:dyDescent="0.25">
      <c r="K8025">
        <f>IFERROR(MATCH(A8025,A$1:A8024,0),0)</f>
        <v>0</v>
      </c>
      <c r="L8025">
        <f>IFERROR(MATCH(B8025,B$1:B8024,0),0)</f>
        <v>0</v>
      </c>
    </row>
    <row r="8026" spans="11:12" x14ac:dyDescent="0.25">
      <c r="K8026">
        <f>IFERROR(MATCH(A8026,A$1:A8025,0),0)</f>
        <v>0</v>
      </c>
      <c r="L8026">
        <f>IFERROR(MATCH(B8026,B$1:B8025,0),0)</f>
        <v>0</v>
      </c>
    </row>
    <row r="8027" spans="11:12" x14ac:dyDescent="0.25">
      <c r="K8027">
        <f>IFERROR(MATCH(A8027,A$1:A8026,0),0)</f>
        <v>0</v>
      </c>
      <c r="L8027">
        <f>IFERROR(MATCH(B8027,B$1:B8026,0),0)</f>
        <v>0</v>
      </c>
    </row>
    <row r="8028" spans="11:12" x14ac:dyDescent="0.25">
      <c r="K8028">
        <f>IFERROR(MATCH(A8028,A$1:A8027,0),0)</f>
        <v>0</v>
      </c>
      <c r="L8028">
        <f>IFERROR(MATCH(B8028,B$1:B8027,0),0)</f>
        <v>0</v>
      </c>
    </row>
    <row r="8029" spans="11:12" x14ac:dyDescent="0.25">
      <c r="K8029">
        <f>IFERROR(MATCH(A8029,A$1:A8028,0),0)</f>
        <v>0</v>
      </c>
      <c r="L8029">
        <f>IFERROR(MATCH(B8029,B$1:B8028,0),0)</f>
        <v>0</v>
      </c>
    </row>
    <row r="8030" spans="11:12" x14ac:dyDescent="0.25">
      <c r="K8030">
        <f>IFERROR(MATCH(A8030,A$1:A8029,0),0)</f>
        <v>0</v>
      </c>
      <c r="L8030">
        <f>IFERROR(MATCH(B8030,B$1:B8029,0),0)</f>
        <v>0</v>
      </c>
    </row>
    <row r="8031" spans="11:12" x14ac:dyDescent="0.25">
      <c r="K8031">
        <f>IFERROR(MATCH(A8031,A$1:A8030,0),0)</f>
        <v>0</v>
      </c>
      <c r="L8031">
        <f>IFERROR(MATCH(B8031,B$1:B8030,0),0)</f>
        <v>0</v>
      </c>
    </row>
    <row r="8032" spans="11:12" x14ac:dyDescent="0.25">
      <c r="K8032">
        <f>IFERROR(MATCH(A8032,A$1:A8031,0),0)</f>
        <v>0</v>
      </c>
      <c r="L8032">
        <f>IFERROR(MATCH(B8032,B$1:B8031,0),0)</f>
        <v>0</v>
      </c>
    </row>
    <row r="8033" spans="11:12" x14ac:dyDescent="0.25">
      <c r="K8033">
        <f>IFERROR(MATCH(A8033,A$1:A8032,0),0)</f>
        <v>0</v>
      </c>
      <c r="L8033">
        <f>IFERROR(MATCH(B8033,B$1:B8032,0),0)</f>
        <v>0</v>
      </c>
    </row>
    <row r="8034" spans="11:12" x14ac:dyDescent="0.25">
      <c r="K8034">
        <f>IFERROR(MATCH(A8034,A$1:A8033,0),0)</f>
        <v>0</v>
      </c>
      <c r="L8034">
        <f>IFERROR(MATCH(B8034,B$1:B8033,0),0)</f>
        <v>0</v>
      </c>
    </row>
    <row r="8035" spans="11:12" x14ac:dyDescent="0.25">
      <c r="K8035">
        <f>IFERROR(MATCH(A8035,A$1:A8034,0),0)</f>
        <v>0</v>
      </c>
      <c r="L8035">
        <f>IFERROR(MATCH(B8035,B$1:B8034,0),0)</f>
        <v>0</v>
      </c>
    </row>
    <row r="8036" spans="11:12" x14ac:dyDescent="0.25">
      <c r="K8036">
        <f>IFERROR(MATCH(A8036,A$1:A8035,0),0)</f>
        <v>0</v>
      </c>
      <c r="L8036">
        <f>IFERROR(MATCH(B8036,B$1:B8035,0),0)</f>
        <v>0</v>
      </c>
    </row>
    <row r="8037" spans="11:12" x14ac:dyDescent="0.25">
      <c r="K8037">
        <f>IFERROR(MATCH(A8037,A$1:A8036,0),0)</f>
        <v>0</v>
      </c>
      <c r="L8037">
        <f>IFERROR(MATCH(B8037,B$1:B8036,0),0)</f>
        <v>0</v>
      </c>
    </row>
    <row r="8038" spans="11:12" x14ac:dyDescent="0.25">
      <c r="K8038">
        <f>IFERROR(MATCH(A8038,A$1:A8037,0),0)</f>
        <v>0</v>
      </c>
      <c r="L8038">
        <f>IFERROR(MATCH(B8038,B$1:B8037,0),0)</f>
        <v>0</v>
      </c>
    </row>
    <row r="8039" spans="11:12" x14ac:dyDescent="0.25">
      <c r="K8039">
        <f>IFERROR(MATCH(A8039,A$1:A8038,0),0)</f>
        <v>0</v>
      </c>
      <c r="L8039">
        <f>IFERROR(MATCH(B8039,B$1:B8038,0),0)</f>
        <v>0</v>
      </c>
    </row>
    <row r="8040" spans="11:12" x14ac:dyDescent="0.25">
      <c r="K8040">
        <f>IFERROR(MATCH(A8040,A$1:A8039,0),0)</f>
        <v>0</v>
      </c>
      <c r="L8040">
        <f>IFERROR(MATCH(B8040,B$1:B8039,0),0)</f>
        <v>0</v>
      </c>
    </row>
    <row r="8041" spans="11:12" x14ac:dyDescent="0.25">
      <c r="K8041">
        <f>IFERROR(MATCH(A8041,A$1:A8040,0),0)</f>
        <v>0</v>
      </c>
      <c r="L8041">
        <f>IFERROR(MATCH(B8041,B$1:B8040,0),0)</f>
        <v>0</v>
      </c>
    </row>
    <row r="8042" spans="11:12" x14ac:dyDescent="0.25">
      <c r="K8042">
        <f>IFERROR(MATCH(A8042,A$1:A8041,0),0)</f>
        <v>0</v>
      </c>
      <c r="L8042">
        <f>IFERROR(MATCH(B8042,B$1:B8041,0),0)</f>
        <v>0</v>
      </c>
    </row>
    <row r="8043" spans="11:12" x14ac:dyDescent="0.25">
      <c r="K8043">
        <f>IFERROR(MATCH(A8043,A$1:A8042,0),0)</f>
        <v>0</v>
      </c>
      <c r="L8043">
        <f>IFERROR(MATCH(B8043,B$1:B8042,0),0)</f>
        <v>0</v>
      </c>
    </row>
    <row r="8044" spans="11:12" x14ac:dyDescent="0.25">
      <c r="K8044">
        <f>IFERROR(MATCH(A8044,A$1:A8043,0),0)</f>
        <v>0</v>
      </c>
      <c r="L8044">
        <f>IFERROR(MATCH(B8044,B$1:B8043,0),0)</f>
        <v>0</v>
      </c>
    </row>
    <row r="8045" spans="11:12" x14ac:dyDescent="0.25">
      <c r="K8045">
        <f>IFERROR(MATCH(A8045,A$1:A8044,0),0)</f>
        <v>0</v>
      </c>
      <c r="L8045">
        <f>IFERROR(MATCH(B8045,B$1:B8044,0),0)</f>
        <v>0</v>
      </c>
    </row>
    <row r="8046" spans="11:12" x14ac:dyDescent="0.25">
      <c r="K8046">
        <f>IFERROR(MATCH(A8046,A$1:A8045,0),0)</f>
        <v>0</v>
      </c>
      <c r="L8046">
        <f>IFERROR(MATCH(B8046,B$1:B8045,0),0)</f>
        <v>0</v>
      </c>
    </row>
    <row r="8047" spans="11:12" x14ac:dyDescent="0.25">
      <c r="K8047">
        <f>IFERROR(MATCH(A8047,A$1:A8046,0),0)</f>
        <v>0</v>
      </c>
      <c r="L8047">
        <f>IFERROR(MATCH(B8047,B$1:B8046,0),0)</f>
        <v>0</v>
      </c>
    </row>
    <row r="8048" spans="11:12" x14ac:dyDescent="0.25">
      <c r="K8048">
        <f>IFERROR(MATCH(A8048,A$1:A8047,0),0)</f>
        <v>0</v>
      </c>
      <c r="L8048">
        <f>IFERROR(MATCH(B8048,B$1:B8047,0),0)</f>
        <v>0</v>
      </c>
    </row>
    <row r="8049" spans="11:12" x14ac:dyDescent="0.25">
      <c r="K8049">
        <f>IFERROR(MATCH(A8049,A$1:A8048,0),0)</f>
        <v>0</v>
      </c>
      <c r="L8049">
        <f>IFERROR(MATCH(B8049,B$1:B8048,0),0)</f>
        <v>0</v>
      </c>
    </row>
    <row r="8050" spans="11:12" x14ac:dyDescent="0.25">
      <c r="K8050">
        <f>IFERROR(MATCH(A8050,A$1:A8049,0),0)</f>
        <v>0</v>
      </c>
      <c r="L8050">
        <f>IFERROR(MATCH(B8050,B$1:B8049,0),0)</f>
        <v>0</v>
      </c>
    </row>
    <row r="8051" spans="11:12" x14ac:dyDescent="0.25">
      <c r="K8051">
        <f>IFERROR(MATCH(A8051,A$1:A8050,0),0)</f>
        <v>0</v>
      </c>
      <c r="L8051">
        <f>IFERROR(MATCH(B8051,B$1:B8050,0),0)</f>
        <v>0</v>
      </c>
    </row>
    <row r="8052" spans="11:12" x14ac:dyDescent="0.25">
      <c r="K8052">
        <f>IFERROR(MATCH(A8052,A$1:A8051,0),0)</f>
        <v>0</v>
      </c>
      <c r="L8052">
        <f>IFERROR(MATCH(B8052,B$1:B8051,0),0)</f>
        <v>0</v>
      </c>
    </row>
    <row r="8053" spans="11:12" x14ac:dyDescent="0.25">
      <c r="K8053">
        <f>IFERROR(MATCH(A8053,A$1:A8052,0),0)</f>
        <v>0</v>
      </c>
      <c r="L8053">
        <f>IFERROR(MATCH(B8053,B$1:B8052,0),0)</f>
        <v>0</v>
      </c>
    </row>
    <row r="8054" spans="11:12" x14ac:dyDescent="0.25">
      <c r="K8054">
        <f>IFERROR(MATCH(A8054,A$1:A8053,0),0)</f>
        <v>0</v>
      </c>
      <c r="L8054">
        <f>IFERROR(MATCH(B8054,B$1:B8053,0),0)</f>
        <v>0</v>
      </c>
    </row>
    <row r="8055" spans="11:12" x14ac:dyDescent="0.25">
      <c r="K8055">
        <f>IFERROR(MATCH(A8055,A$1:A8054,0),0)</f>
        <v>0</v>
      </c>
      <c r="L8055">
        <f>IFERROR(MATCH(B8055,B$1:B8054,0),0)</f>
        <v>0</v>
      </c>
    </row>
    <row r="8056" spans="11:12" x14ac:dyDescent="0.25">
      <c r="K8056">
        <f>IFERROR(MATCH(A8056,A$1:A8055,0),0)</f>
        <v>0</v>
      </c>
      <c r="L8056">
        <f>IFERROR(MATCH(B8056,B$1:B8055,0),0)</f>
        <v>0</v>
      </c>
    </row>
    <row r="8057" spans="11:12" x14ac:dyDescent="0.25">
      <c r="K8057">
        <f>IFERROR(MATCH(A8057,A$1:A8056,0),0)</f>
        <v>0</v>
      </c>
      <c r="L8057">
        <f>IFERROR(MATCH(B8057,B$1:B8056,0),0)</f>
        <v>0</v>
      </c>
    </row>
    <row r="8058" spans="11:12" x14ac:dyDescent="0.25">
      <c r="K8058">
        <f>IFERROR(MATCH(A8058,A$1:A8057,0),0)</f>
        <v>0</v>
      </c>
      <c r="L8058">
        <f>IFERROR(MATCH(B8058,B$1:B8057,0),0)</f>
        <v>0</v>
      </c>
    </row>
    <row r="8059" spans="11:12" x14ac:dyDescent="0.25">
      <c r="K8059">
        <f>IFERROR(MATCH(A8059,A$1:A8058,0),0)</f>
        <v>0</v>
      </c>
      <c r="L8059">
        <f>IFERROR(MATCH(B8059,B$1:B8058,0),0)</f>
        <v>0</v>
      </c>
    </row>
    <row r="8060" spans="11:12" x14ac:dyDescent="0.25">
      <c r="K8060">
        <f>IFERROR(MATCH(A8060,A$1:A8059,0),0)</f>
        <v>0</v>
      </c>
      <c r="L8060">
        <f>IFERROR(MATCH(B8060,B$1:B8059,0),0)</f>
        <v>0</v>
      </c>
    </row>
    <row r="8061" spans="11:12" x14ac:dyDescent="0.25">
      <c r="K8061">
        <f>IFERROR(MATCH(A8061,A$1:A8060,0),0)</f>
        <v>0</v>
      </c>
      <c r="L8061">
        <f>IFERROR(MATCH(B8061,B$1:B8060,0),0)</f>
        <v>0</v>
      </c>
    </row>
    <row r="8062" spans="11:12" x14ac:dyDescent="0.25">
      <c r="K8062">
        <f>IFERROR(MATCH(A8062,A$1:A8061,0),0)</f>
        <v>0</v>
      </c>
      <c r="L8062">
        <f>IFERROR(MATCH(B8062,B$1:B8061,0),0)</f>
        <v>0</v>
      </c>
    </row>
    <row r="8063" spans="11:12" x14ac:dyDescent="0.25">
      <c r="K8063">
        <f>IFERROR(MATCH(A8063,A$1:A8062,0),0)</f>
        <v>0</v>
      </c>
      <c r="L8063">
        <f>IFERROR(MATCH(B8063,B$1:B8062,0),0)</f>
        <v>0</v>
      </c>
    </row>
    <row r="8064" spans="11:12" x14ac:dyDescent="0.25">
      <c r="K8064">
        <f>IFERROR(MATCH(A8064,A$1:A8063,0),0)</f>
        <v>0</v>
      </c>
      <c r="L8064">
        <f>IFERROR(MATCH(B8064,B$1:B8063,0),0)</f>
        <v>0</v>
      </c>
    </row>
    <row r="8065" spans="11:12" x14ac:dyDescent="0.25">
      <c r="K8065">
        <f>IFERROR(MATCH(A8065,A$1:A8064,0),0)</f>
        <v>0</v>
      </c>
      <c r="L8065">
        <f>IFERROR(MATCH(B8065,B$1:B8064,0),0)</f>
        <v>0</v>
      </c>
    </row>
    <row r="8066" spans="11:12" x14ac:dyDescent="0.25">
      <c r="K8066">
        <f>IFERROR(MATCH(A8066,A$1:A8065,0),0)</f>
        <v>0</v>
      </c>
      <c r="L8066">
        <f>IFERROR(MATCH(B8066,B$1:B8065,0),0)</f>
        <v>0</v>
      </c>
    </row>
    <row r="8067" spans="11:12" x14ac:dyDescent="0.25">
      <c r="K8067">
        <f>IFERROR(MATCH(A8067,A$1:A8066,0),0)</f>
        <v>0</v>
      </c>
      <c r="L8067">
        <f>IFERROR(MATCH(B8067,B$1:B8066,0),0)</f>
        <v>0</v>
      </c>
    </row>
    <row r="8068" spans="11:12" x14ac:dyDescent="0.25">
      <c r="K8068">
        <f>IFERROR(MATCH(A8068,A$1:A8067,0),0)</f>
        <v>0</v>
      </c>
      <c r="L8068">
        <f>IFERROR(MATCH(B8068,B$1:B8067,0),0)</f>
        <v>0</v>
      </c>
    </row>
    <row r="8069" spans="11:12" x14ac:dyDescent="0.25">
      <c r="K8069">
        <f>IFERROR(MATCH(A8069,A$1:A8068,0),0)</f>
        <v>0</v>
      </c>
      <c r="L8069">
        <f>IFERROR(MATCH(B8069,B$1:B8068,0),0)</f>
        <v>0</v>
      </c>
    </row>
    <row r="8070" spans="11:12" x14ac:dyDescent="0.25">
      <c r="K8070">
        <f>IFERROR(MATCH(A8070,A$1:A8069,0),0)</f>
        <v>0</v>
      </c>
      <c r="L8070">
        <f>IFERROR(MATCH(B8070,B$1:B8069,0),0)</f>
        <v>0</v>
      </c>
    </row>
    <row r="8071" spans="11:12" x14ac:dyDescent="0.25">
      <c r="K8071">
        <f>IFERROR(MATCH(A8071,A$1:A8070,0),0)</f>
        <v>0</v>
      </c>
      <c r="L8071">
        <f>IFERROR(MATCH(B8071,B$1:B8070,0),0)</f>
        <v>0</v>
      </c>
    </row>
    <row r="8072" spans="11:12" x14ac:dyDescent="0.25">
      <c r="K8072">
        <f>IFERROR(MATCH(A8072,A$1:A8071,0),0)</f>
        <v>0</v>
      </c>
      <c r="L8072">
        <f>IFERROR(MATCH(B8072,B$1:B8071,0),0)</f>
        <v>0</v>
      </c>
    </row>
    <row r="8073" spans="11:12" x14ac:dyDescent="0.25">
      <c r="K8073">
        <f>IFERROR(MATCH(A8073,A$1:A8072,0),0)</f>
        <v>0</v>
      </c>
      <c r="L8073">
        <f>IFERROR(MATCH(B8073,B$1:B8072,0),0)</f>
        <v>0</v>
      </c>
    </row>
    <row r="8074" spans="11:12" x14ac:dyDescent="0.25">
      <c r="K8074">
        <f>IFERROR(MATCH(A8074,A$1:A8073,0),0)</f>
        <v>0</v>
      </c>
      <c r="L8074">
        <f>IFERROR(MATCH(B8074,B$1:B8073,0),0)</f>
        <v>0</v>
      </c>
    </row>
    <row r="8075" spans="11:12" x14ac:dyDescent="0.25">
      <c r="K8075">
        <f>IFERROR(MATCH(A8075,A$1:A8074,0),0)</f>
        <v>0</v>
      </c>
      <c r="L8075">
        <f>IFERROR(MATCH(B8075,B$1:B8074,0),0)</f>
        <v>0</v>
      </c>
    </row>
    <row r="8076" spans="11:12" x14ac:dyDescent="0.25">
      <c r="K8076">
        <f>IFERROR(MATCH(A8076,A$1:A8075,0),0)</f>
        <v>0</v>
      </c>
      <c r="L8076">
        <f>IFERROR(MATCH(B8076,B$1:B8075,0),0)</f>
        <v>0</v>
      </c>
    </row>
    <row r="8077" spans="11:12" x14ac:dyDescent="0.25">
      <c r="K8077">
        <f>IFERROR(MATCH(A8077,A$1:A8076,0),0)</f>
        <v>0</v>
      </c>
      <c r="L8077">
        <f>IFERROR(MATCH(B8077,B$1:B8076,0),0)</f>
        <v>0</v>
      </c>
    </row>
    <row r="8078" spans="11:12" x14ac:dyDescent="0.25">
      <c r="K8078">
        <f>IFERROR(MATCH(A8078,A$1:A8077,0),0)</f>
        <v>0</v>
      </c>
      <c r="L8078">
        <f>IFERROR(MATCH(B8078,B$1:B8077,0),0)</f>
        <v>0</v>
      </c>
    </row>
    <row r="8079" spans="11:12" x14ac:dyDescent="0.25">
      <c r="K8079">
        <f>IFERROR(MATCH(A8079,A$1:A8078,0),0)</f>
        <v>0</v>
      </c>
      <c r="L8079">
        <f>IFERROR(MATCH(B8079,B$1:B8078,0),0)</f>
        <v>0</v>
      </c>
    </row>
    <row r="8080" spans="11:12" x14ac:dyDescent="0.25">
      <c r="K8080">
        <f>IFERROR(MATCH(A8080,A$1:A8079,0),0)</f>
        <v>0</v>
      </c>
      <c r="L8080">
        <f>IFERROR(MATCH(B8080,B$1:B8079,0),0)</f>
        <v>0</v>
      </c>
    </row>
    <row r="8081" spans="11:12" x14ac:dyDescent="0.25">
      <c r="K8081">
        <f>IFERROR(MATCH(A8081,A$1:A8080,0),0)</f>
        <v>0</v>
      </c>
      <c r="L8081">
        <f>IFERROR(MATCH(B8081,B$1:B8080,0),0)</f>
        <v>0</v>
      </c>
    </row>
    <row r="8082" spans="11:12" x14ac:dyDescent="0.25">
      <c r="K8082">
        <f>IFERROR(MATCH(A8082,A$1:A8081,0),0)</f>
        <v>0</v>
      </c>
      <c r="L8082">
        <f>IFERROR(MATCH(B8082,B$1:B8081,0),0)</f>
        <v>0</v>
      </c>
    </row>
    <row r="8083" spans="11:12" x14ac:dyDescent="0.25">
      <c r="K8083">
        <f>IFERROR(MATCH(A8083,A$1:A8082,0),0)</f>
        <v>0</v>
      </c>
      <c r="L8083">
        <f>IFERROR(MATCH(B8083,B$1:B8082,0),0)</f>
        <v>0</v>
      </c>
    </row>
    <row r="8084" spans="11:12" x14ac:dyDescent="0.25">
      <c r="K8084">
        <f>IFERROR(MATCH(A8084,A$1:A8083,0),0)</f>
        <v>0</v>
      </c>
      <c r="L8084">
        <f>IFERROR(MATCH(B8084,B$1:B8083,0),0)</f>
        <v>0</v>
      </c>
    </row>
    <row r="8085" spans="11:12" x14ac:dyDescent="0.25">
      <c r="K8085">
        <f>IFERROR(MATCH(A8085,A$1:A8084,0),0)</f>
        <v>0</v>
      </c>
      <c r="L8085">
        <f>IFERROR(MATCH(B8085,B$1:B8084,0),0)</f>
        <v>0</v>
      </c>
    </row>
    <row r="8086" spans="11:12" x14ac:dyDescent="0.25">
      <c r="K8086">
        <f>IFERROR(MATCH(A8086,A$1:A8085,0),0)</f>
        <v>0</v>
      </c>
      <c r="L8086">
        <f>IFERROR(MATCH(B8086,B$1:B8085,0),0)</f>
        <v>0</v>
      </c>
    </row>
    <row r="8087" spans="11:12" x14ac:dyDescent="0.25">
      <c r="K8087">
        <f>IFERROR(MATCH(A8087,A$1:A8086,0),0)</f>
        <v>0</v>
      </c>
      <c r="L8087">
        <f>IFERROR(MATCH(B8087,B$1:B8086,0),0)</f>
        <v>0</v>
      </c>
    </row>
    <row r="8088" spans="11:12" x14ac:dyDescent="0.25">
      <c r="K8088">
        <f>IFERROR(MATCH(A8088,A$1:A8087,0),0)</f>
        <v>0</v>
      </c>
      <c r="L8088">
        <f>IFERROR(MATCH(B8088,B$1:B8087,0),0)</f>
        <v>0</v>
      </c>
    </row>
    <row r="8089" spans="11:12" x14ac:dyDescent="0.25">
      <c r="K8089">
        <f>IFERROR(MATCH(A8089,A$1:A8088,0),0)</f>
        <v>0</v>
      </c>
      <c r="L8089">
        <f>IFERROR(MATCH(B8089,B$1:B8088,0),0)</f>
        <v>0</v>
      </c>
    </row>
    <row r="8090" spans="11:12" x14ac:dyDescent="0.25">
      <c r="K8090">
        <f>IFERROR(MATCH(A8090,A$1:A8089,0),0)</f>
        <v>0</v>
      </c>
      <c r="L8090">
        <f>IFERROR(MATCH(B8090,B$1:B8089,0),0)</f>
        <v>0</v>
      </c>
    </row>
    <row r="8091" spans="11:12" x14ac:dyDescent="0.25">
      <c r="K8091">
        <f>IFERROR(MATCH(A8091,A$1:A8090,0),0)</f>
        <v>0</v>
      </c>
      <c r="L8091">
        <f>IFERROR(MATCH(B8091,B$1:B8090,0),0)</f>
        <v>0</v>
      </c>
    </row>
    <row r="8092" spans="11:12" x14ac:dyDescent="0.25">
      <c r="K8092">
        <f>IFERROR(MATCH(A8092,A$1:A8091,0),0)</f>
        <v>0</v>
      </c>
      <c r="L8092">
        <f>IFERROR(MATCH(B8092,B$1:B8091,0),0)</f>
        <v>0</v>
      </c>
    </row>
    <row r="8093" spans="11:12" x14ac:dyDescent="0.25">
      <c r="K8093">
        <f>IFERROR(MATCH(A8093,A$1:A8092,0),0)</f>
        <v>0</v>
      </c>
      <c r="L8093">
        <f>IFERROR(MATCH(B8093,B$1:B8092,0),0)</f>
        <v>0</v>
      </c>
    </row>
    <row r="8094" spans="11:12" x14ac:dyDescent="0.25">
      <c r="K8094">
        <f>IFERROR(MATCH(A8094,A$1:A8093,0),0)</f>
        <v>0</v>
      </c>
      <c r="L8094">
        <f>IFERROR(MATCH(B8094,B$1:B8093,0),0)</f>
        <v>0</v>
      </c>
    </row>
    <row r="8095" spans="11:12" x14ac:dyDescent="0.25">
      <c r="K8095">
        <f>IFERROR(MATCH(A8095,A$1:A8094,0),0)</f>
        <v>0</v>
      </c>
      <c r="L8095">
        <f>IFERROR(MATCH(B8095,B$1:B8094,0),0)</f>
        <v>0</v>
      </c>
    </row>
    <row r="8096" spans="11:12" x14ac:dyDescent="0.25">
      <c r="K8096">
        <f>IFERROR(MATCH(A8096,A$1:A8095,0),0)</f>
        <v>0</v>
      </c>
      <c r="L8096">
        <f>IFERROR(MATCH(B8096,B$1:B8095,0),0)</f>
        <v>0</v>
      </c>
    </row>
    <row r="8097" spans="11:12" x14ac:dyDescent="0.25">
      <c r="K8097">
        <f>IFERROR(MATCH(A8097,A$1:A8096,0),0)</f>
        <v>0</v>
      </c>
      <c r="L8097">
        <f>IFERROR(MATCH(B8097,B$1:B8096,0),0)</f>
        <v>0</v>
      </c>
    </row>
    <row r="8098" spans="11:12" x14ac:dyDescent="0.25">
      <c r="K8098">
        <f>IFERROR(MATCH(A8098,A$1:A8097,0),0)</f>
        <v>0</v>
      </c>
      <c r="L8098">
        <f>IFERROR(MATCH(B8098,B$1:B8097,0),0)</f>
        <v>0</v>
      </c>
    </row>
    <row r="8099" spans="11:12" x14ac:dyDescent="0.25">
      <c r="K8099">
        <f>IFERROR(MATCH(A8099,A$1:A8098,0),0)</f>
        <v>0</v>
      </c>
      <c r="L8099">
        <f>IFERROR(MATCH(B8099,B$1:B8098,0),0)</f>
        <v>0</v>
      </c>
    </row>
    <row r="8100" spans="11:12" x14ac:dyDescent="0.25">
      <c r="K8100">
        <f>IFERROR(MATCH(A8100,A$1:A8099,0),0)</f>
        <v>0</v>
      </c>
      <c r="L8100">
        <f>IFERROR(MATCH(B8100,B$1:B8099,0),0)</f>
        <v>0</v>
      </c>
    </row>
    <row r="8101" spans="11:12" x14ac:dyDescent="0.25">
      <c r="K8101">
        <f>IFERROR(MATCH(A8101,A$1:A8100,0),0)</f>
        <v>0</v>
      </c>
      <c r="L8101">
        <f>IFERROR(MATCH(B8101,B$1:B8100,0),0)</f>
        <v>0</v>
      </c>
    </row>
    <row r="8102" spans="11:12" x14ac:dyDescent="0.25">
      <c r="K8102">
        <f>IFERROR(MATCH(A8102,A$1:A8101,0),0)</f>
        <v>0</v>
      </c>
      <c r="L8102">
        <f>IFERROR(MATCH(B8102,B$1:B8101,0),0)</f>
        <v>0</v>
      </c>
    </row>
    <row r="8103" spans="11:12" x14ac:dyDescent="0.25">
      <c r="K8103">
        <f>IFERROR(MATCH(A8103,A$1:A8102,0),0)</f>
        <v>0</v>
      </c>
      <c r="L8103">
        <f>IFERROR(MATCH(B8103,B$1:B8102,0),0)</f>
        <v>0</v>
      </c>
    </row>
    <row r="8104" spans="11:12" x14ac:dyDescent="0.25">
      <c r="K8104">
        <f>IFERROR(MATCH(A8104,A$1:A8103,0),0)</f>
        <v>0</v>
      </c>
      <c r="L8104">
        <f>IFERROR(MATCH(B8104,B$1:B8103,0),0)</f>
        <v>0</v>
      </c>
    </row>
    <row r="8105" spans="11:12" x14ac:dyDescent="0.25">
      <c r="K8105">
        <f>IFERROR(MATCH(A8105,A$1:A8104,0),0)</f>
        <v>0</v>
      </c>
      <c r="L8105">
        <f>IFERROR(MATCH(B8105,B$1:B8104,0),0)</f>
        <v>0</v>
      </c>
    </row>
    <row r="8106" spans="11:12" x14ac:dyDescent="0.25">
      <c r="K8106">
        <f>IFERROR(MATCH(A8106,A$1:A8105,0),0)</f>
        <v>0</v>
      </c>
      <c r="L8106">
        <f>IFERROR(MATCH(B8106,B$1:B8105,0),0)</f>
        <v>0</v>
      </c>
    </row>
    <row r="8107" spans="11:12" x14ac:dyDescent="0.25">
      <c r="K8107">
        <f>IFERROR(MATCH(A8107,A$1:A8106,0),0)</f>
        <v>0</v>
      </c>
      <c r="L8107">
        <f>IFERROR(MATCH(B8107,B$1:B8106,0),0)</f>
        <v>0</v>
      </c>
    </row>
    <row r="8108" spans="11:12" x14ac:dyDescent="0.25">
      <c r="K8108">
        <f>IFERROR(MATCH(A8108,A$1:A8107,0),0)</f>
        <v>0</v>
      </c>
      <c r="L8108">
        <f>IFERROR(MATCH(B8108,B$1:B8107,0),0)</f>
        <v>0</v>
      </c>
    </row>
    <row r="8109" spans="11:12" x14ac:dyDescent="0.25">
      <c r="K8109">
        <f>IFERROR(MATCH(A8109,A$1:A8108,0),0)</f>
        <v>0</v>
      </c>
      <c r="L8109">
        <f>IFERROR(MATCH(B8109,B$1:B8108,0),0)</f>
        <v>0</v>
      </c>
    </row>
    <row r="8110" spans="11:12" x14ac:dyDescent="0.25">
      <c r="K8110">
        <f>IFERROR(MATCH(A8110,A$1:A8109,0),0)</f>
        <v>0</v>
      </c>
      <c r="L8110">
        <f>IFERROR(MATCH(B8110,B$1:B8109,0),0)</f>
        <v>0</v>
      </c>
    </row>
    <row r="8111" spans="11:12" x14ac:dyDescent="0.25">
      <c r="K8111">
        <f>IFERROR(MATCH(A8111,A$1:A8110,0),0)</f>
        <v>0</v>
      </c>
      <c r="L8111">
        <f>IFERROR(MATCH(B8111,B$1:B8110,0),0)</f>
        <v>0</v>
      </c>
    </row>
    <row r="8112" spans="11:12" x14ac:dyDescent="0.25">
      <c r="K8112">
        <f>IFERROR(MATCH(A8112,A$1:A8111,0),0)</f>
        <v>0</v>
      </c>
      <c r="L8112">
        <f>IFERROR(MATCH(B8112,B$1:B8111,0),0)</f>
        <v>0</v>
      </c>
    </row>
    <row r="8113" spans="11:12" x14ac:dyDescent="0.25">
      <c r="K8113">
        <f>IFERROR(MATCH(A8113,A$1:A8112,0),0)</f>
        <v>0</v>
      </c>
      <c r="L8113">
        <f>IFERROR(MATCH(B8113,B$1:B8112,0),0)</f>
        <v>0</v>
      </c>
    </row>
    <row r="8114" spans="11:12" x14ac:dyDescent="0.25">
      <c r="K8114">
        <f>IFERROR(MATCH(A8114,A$1:A8113,0),0)</f>
        <v>0</v>
      </c>
      <c r="L8114">
        <f>IFERROR(MATCH(B8114,B$1:B8113,0),0)</f>
        <v>0</v>
      </c>
    </row>
    <row r="8115" spans="11:12" x14ac:dyDescent="0.25">
      <c r="K8115">
        <f>IFERROR(MATCH(A8115,A$1:A8114,0),0)</f>
        <v>0</v>
      </c>
      <c r="L8115">
        <f>IFERROR(MATCH(B8115,B$1:B8114,0),0)</f>
        <v>0</v>
      </c>
    </row>
    <row r="8116" spans="11:12" x14ac:dyDescent="0.25">
      <c r="K8116">
        <f>IFERROR(MATCH(A8116,A$1:A8115,0),0)</f>
        <v>0</v>
      </c>
      <c r="L8116">
        <f>IFERROR(MATCH(B8116,B$1:B8115,0),0)</f>
        <v>0</v>
      </c>
    </row>
    <row r="8117" spans="11:12" x14ac:dyDescent="0.25">
      <c r="K8117">
        <f>IFERROR(MATCH(A8117,A$1:A8116,0),0)</f>
        <v>0</v>
      </c>
      <c r="L8117">
        <f>IFERROR(MATCH(B8117,B$1:B8116,0),0)</f>
        <v>0</v>
      </c>
    </row>
    <row r="8118" spans="11:12" x14ac:dyDescent="0.25">
      <c r="K8118">
        <f>IFERROR(MATCH(A8118,A$1:A8117,0),0)</f>
        <v>0</v>
      </c>
      <c r="L8118">
        <f>IFERROR(MATCH(B8118,B$1:B8117,0),0)</f>
        <v>0</v>
      </c>
    </row>
    <row r="8119" spans="11:12" x14ac:dyDescent="0.25">
      <c r="K8119">
        <f>IFERROR(MATCH(A8119,A$1:A8118,0),0)</f>
        <v>0</v>
      </c>
      <c r="L8119">
        <f>IFERROR(MATCH(B8119,B$1:B8118,0),0)</f>
        <v>0</v>
      </c>
    </row>
    <row r="8120" spans="11:12" x14ac:dyDescent="0.25">
      <c r="K8120">
        <f>IFERROR(MATCH(A8120,A$1:A8119,0),0)</f>
        <v>0</v>
      </c>
      <c r="L8120">
        <f>IFERROR(MATCH(B8120,B$1:B8119,0),0)</f>
        <v>0</v>
      </c>
    </row>
    <row r="8121" spans="11:12" x14ac:dyDescent="0.25">
      <c r="K8121">
        <f>IFERROR(MATCH(A8121,A$1:A8120,0),0)</f>
        <v>0</v>
      </c>
      <c r="L8121">
        <f>IFERROR(MATCH(B8121,B$1:B8120,0),0)</f>
        <v>0</v>
      </c>
    </row>
    <row r="8122" spans="11:12" x14ac:dyDescent="0.25">
      <c r="K8122">
        <f>IFERROR(MATCH(A8122,A$1:A8121,0),0)</f>
        <v>0</v>
      </c>
      <c r="L8122">
        <f>IFERROR(MATCH(B8122,B$1:B8121,0),0)</f>
        <v>0</v>
      </c>
    </row>
    <row r="8123" spans="11:12" x14ac:dyDescent="0.25">
      <c r="K8123">
        <f>IFERROR(MATCH(A8123,A$1:A8122,0),0)</f>
        <v>0</v>
      </c>
      <c r="L8123">
        <f>IFERROR(MATCH(B8123,B$1:B8122,0),0)</f>
        <v>0</v>
      </c>
    </row>
    <row r="8124" spans="11:12" x14ac:dyDescent="0.25">
      <c r="K8124">
        <f>IFERROR(MATCH(A8124,A$1:A8123,0),0)</f>
        <v>0</v>
      </c>
      <c r="L8124">
        <f>IFERROR(MATCH(B8124,B$1:B8123,0),0)</f>
        <v>0</v>
      </c>
    </row>
    <row r="8125" spans="11:12" x14ac:dyDescent="0.25">
      <c r="K8125">
        <f>IFERROR(MATCH(A8125,A$1:A8124,0),0)</f>
        <v>0</v>
      </c>
      <c r="L8125">
        <f>IFERROR(MATCH(B8125,B$1:B8124,0),0)</f>
        <v>0</v>
      </c>
    </row>
    <row r="8126" spans="11:12" x14ac:dyDescent="0.25">
      <c r="K8126">
        <f>IFERROR(MATCH(A8126,A$1:A8125,0),0)</f>
        <v>0</v>
      </c>
      <c r="L8126">
        <f>IFERROR(MATCH(B8126,B$1:B8125,0),0)</f>
        <v>0</v>
      </c>
    </row>
    <row r="8127" spans="11:12" x14ac:dyDescent="0.25">
      <c r="K8127">
        <f>IFERROR(MATCH(A8127,A$1:A8126,0),0)</f>
        <v>0</v>
      </c>
      <c r="L8127">
        <f>IFERROR(MATCH(B8127,B$1:B8126,0),0)</f>
        <v>0</v>
      </c>
    </row>
    <row r="8128" spans="11:12" x14ac:dyDescent="0.25">
      <c r="K8128">
        <f>IFERROR(MATCH(A8128,A$1:A8127,0),0)</f>
        <v>0</v>
      </c>
      <c r="L8128">
        <f>IFERROR(MATCH(B8128,B$1:B8127,0),0)</f>
        <v>0</v>
      </c>
    </row>
    <row r="8129" spans="11:12" x14ac:dyDescent="0.25">
      <c r="K8129">
        <f>IFERROR(MATCH(A8129,A$1:A8128,0),0)</f>
        <v>0</v>
      </c>
      <c r="L8129">
        <f>IFERROR(MATCH(B8129,B$1:B8128,0),0)</f>
        <v>0</v>
      </c>
    </row>
    <row r="8130" spans="11:12" x14ac:dyDescent="0.25">
      <c r="K8130">
        <f>IFERROR(MATCH(A8130,A$1:A8129,0),0)</f>
        <v>0</v>
      </c>
      <c r="L8130">
        <f>IFERROR(MATCH(B8130,B$1:B8129,0),0)</f>
        <v>0</v>
      </c>
    </row>
    <row r="8131" spans="11:12" x14ac:dyDescent="0.25">
      <c r="K8131">
        <f>IFERROR(MATCH(A8131,A$1:A8130,0),0)</f>
        <v>0</v>
      </c>
      <c r="L8131">
        <f>IFERROR(MATCH(B8131,B$1:B8130,0),0)</f>
        <v>0</v>
      </c>
    </row>
    <row r="8132" spans="11:12" x14ac:dyDescent="0.25">
      <c r="K8132">
        <f>IFERROR(MATCH(A8132,A$1:A8131,0),0)</f>
        <v>0</v>
      </c>
      <c r="L8132">
        <f>IFERROR(MATCH(B8132,B$1:B8131,0),0)</f>
        <v>0</v>
      </c>
    </row>
    <row r="8133" spans="11:12" x14ac:dyDescent="0.25">
      <c r="K8133">
        <f>IFERROR(MATCH(A8133,A$1:A8132,0),0)</f>
        <v>0</v>
      </c>
      <c r="L8133">
        <f>IFERROR(MATCH(B8133,B$1:B8132,0),0)</f>
        <v>0</v>
      </c>
    </row>
    <row r="8134" spans="11:12" x14ac:dyDescent="0.25">
      <c r="K8134">
        <f>IFERROR(MATCH(A8134,A$1:A8133,0),0)</f>
        <v>0</v>
      </c>
      <c r="L8134">
        <f>IFERROR(MATCH(B8134,B$1:B8133,0),0)</f>
        <v>0</v>
      </c>
    </row>
    <row r="8135" spans="11:12" x14ac:dyDescent="0.25">
      <c r="K8135">
        <f>IFERROR(MATCH(A8135,A$1:A8134,0),0)</f>
        <v>0</v>
      </c>
      <c r="L8135">
        <f>IFERROR(MATCH(B8135,B$1:B8134,0),0)</f>
        <v>0</v>
      </c>
    </row>
    <row r="8136" spans="11:12" x14ac:dyDescent="0.25">
      <c r="K8136">
        <f>IFERROR(MATCH(A8136,A$1:A8135,0),0)</f>
        <v>0</v>
      </c>
      <c r="L8136">
        <f>IFERROR(MATCH(B8136,B$1:B8135,0),0)</f>
        <v>0</v>
      </c>
    </row>
    <row r="8137" spans="11:12" x14ac:dyDescent="0.25">
      <c r="K8137">
        <f>IFERROR(MATCH(A8137,A$1:A8136,0),0)</f>
        <v>0</v>
      </c>
      <c r="L8137">
        <f>IFERROR(MATCH(B8137,B$1:B8136,0),0)</f>
        <v>0</v>
      </c>
    </row>
    <row r="8138" spans="11:12" x14ac:dyDescent="0.25">
      <c r="K8138">
        <f>IFERROR(MATCH(A8138,A$1:A8137,0),0)</f>
        <v>0</v>
      </c>
      <c r="L8138">
        <f>IFERROR(MATCH(B8138,B$1:B8137,0),0)</f>
        <v>0</v>
      </c>
    </row>
    <row r="8139" spans="11:12" x14ac:dyDescent="0.25">
      <c r="K8139">
        <f>IFERROR(MATCH(A8139,A$1:A8138,0),0)</f>
        <v>0</v>
      </c>
      <c r="L8139">
        <f>IFERROR(MATCH(B8139,B$1:B8138,0),0)</f>
        <v>0</v>
      </c>
    </row>
    <row r="8140" spans="11:12" x14ac:dyDescent="0.25">
      <c r="K8140">
        <f>IFERROR(MATCH(A8140,A$1:A8139,0),0)</f>
        <v>0</v>
      </c>
      <c r="L8140">
        <f>IFERROR(MATCH(B8140,B$1:B8139,0),0)</f>
        <v>0</v>
      </c>
    </row>
    <row r="8141" spans="11:12" x14ac:dyDescent="0.25">
      <c r="K8141">
        <f>IFERROR(MATCH(A8141,A$1:A8140,0),0)</f>
        <v>0</v>
      </c>
      <c r="L8141">
        <f>IFERROR(MATCH(B8141,B$1:B8140,0),0)</f>
        <v>0</v>
      </c>
    </row>
    <row r="8142" spans="11:12" x14ac:dyDescent="0.25">
      <c r="K8142">
        <f>IFERROR(MATCH(A8142,A$1:A8141,0),0)</f>
        <v>0</v>
      </c>
      <c r="L8142">
        <f>IFERROR(MATCH(B8142,B$1:B8141,0),0)</f>
        <v>0</v>
      </c>
    </row>
    <row r="8143" spans="11:12" x14ac:dyDescent="0.25">
      <c r="K8143">
        <f>IFERROR(MATCH(A8143,A$1:A8142,0),0)</f>
        <v>0</v>
      </c>
      <c r="L8143">
        <f>IFERROR(MATCH(B8143,B$1:B8142,0),0)</f>
        <v>0</v>
      </c>
    </row>
    <row r="8144" spans="11:12" x14ac:dyDescent="0.25">
      <c r="K8144">
        <f>IFERROR(MATCH(A8144,A$1:A8143,0),0)</f>
        <v>0</v>
      </c>
      <c r="L8144">
        <f>IFERROR(MATCH(B8144,B$1:B8143,0),0)</f>
        <v>0</v>
      </c>
    </row>
    <row r="8145" spans="11:12" x14ac:dyDescent="0.25">
      <c r="K8145">
        <f>IFERROR(MATCH(A8145,A$1:A8144,0),0)</f>
        <v>0</v>
      </c>
      <c r="L8145">
        <f>IFERROR(MATCH(B8145,B$1:B8144,0),0)</f>
        <v>0</v>
      </c>
    </row>
    <row r="8146" spans="11:12" x14ac:dyDescent="0.25">
      <c r="K8146">
        <f>IFERROR(MATCH(A8146,A$1:A8145,0),0)</f>
        <v>0</v>
      </c>
      <c r="L8146">
        <f>IFERROR(MATCH(B8146,B$1:B8145,0),0)</f>
        <v>0</v>
      </c>
    </row>
    <row r="8147" spans="11:12" x14ac:dyDescent="0.25">
      <c r="K8147">
        <f>IFERROR(MATCH(A8147,A$1:A8146,0),0)</f>
        <v>0</v>
      </c>
      <c r="L8147">
        <f>IFERROR(MATCH(B8147,B$1:B8146,0),0)</f>
        <v>0</v>
      </c>
    </row>
    <row r="8148" spans="11:12" x14ac:dyDescent="0.25">
      <c r="K8148">
        <f>IFERROR(MATCH(A8148,A$1:A8147,0),0)</f>
        <v>0</v>
      </c>
      <c r="L8148">
        <f>IFERROR(MATCH(B8148,B$1:B8147,0),0)</f>
        <v>0</v>
      </c>
    </row>
    <row r="8149" spans="11:12" x14ac:dyDescent="0.25">
      <c r="K8149">
        <f>IFERROR(MATCH(A8149,A$1:A8148,0),0)</f>
        <v>0</v>
      </c>
      <c r="L8149">
        <f>IFERROR(MATCH(B8149,B$1:B8148,0),0)</f>
        <v>0</v>
      </c>
    </row>
    <row r="8150" spans="11:12" x14ac:dyDescent="0.25">
      <c r="K8150">
        <f>IFERROR(MATCH(A8150,A$1:A8149,0),0)</f>
        <v>0</v>
      </c>
      <c r="L8150">
        <f>IFERROR(MATCH(B8150,B$1:B8149,0),0)</f>
        <v>0</v>
      </c>
    </row>
    <row r="8151" spans="11:12" x14ac:dyDescent="0.25">
      <c r="K8151">
        <f>IFERROR(MATCH(A8151,A$1:A8150,0),0)</f>
        <v>0</v>
      </c>
      <c r="L8151">
        <f>IFERROR(MATCH(B8151,B$1:B8150,0),0)</f>
        <v>0</v>
      </c>
    </row>
    <row r="8152" spans="11:12" x14ac:dyDescent="0.25">
      <c r="K8152">
        <f>IFERROR(MATCH(A8152,A$1:A8151,0),0)</f>
        <v>0</v>
      </c>
      <c r="L8152">
        <f>IFERROR(MATCH(B8152,B$1:B8151,0),0)</f>
        <v>0</v>
      </c>
    </row>
    <row r="8153" spans="11:12" x14ac:dyDescent="0.25">
      <c r="K8153">
        <f>IFERROR(MATCH(A8153,A$1:A8152,0),0)</f>
        <v>0</v>
      </c>
      <c r="L8153">
        <f>IFERROR(MATCH(B8153,B$1:B8152,0),0)</f>
        <v>0</v>
      </c>
    </row>
    <row r="8154" spans="11:12" x14ac:dyDescent="0.25">
      <c r="K8154">
        <f>IFERROR(MATCH(A8154,A$1:A8153,0),0)</f>
        <v>0</v>
      </c>
      <c r="L8154">
        <f>IFERROR(MATCH(B8154,B$1:B8153,0),0)</f>
        <v>0</v>
      </c>
    </row>
    <row r="8155" spans="11:12" x14ac:dyDescent="0.25">
      <c r="K8155">
        <f>IFERROR(MATCH(A8155,A$1:A8154,0),0)</f>
        <v>0</v>
      </c>
      <c r="L8155">
        <f>IFERROR(MATCH(B8155,B$1:B8154,0),0)</f>
        <v>0</v>
      </c>
    </row>
    <row r="8156" spans="11:12" x14ac:dyDescent="0.25">
      <c r="K8156">
        <f>IFERROR(MATCH(A8156,A$1:A8155,0),0)</f>
        <v>0</v>
      </c>
      <c r="L8156">
        <f>IFERROR(MATCH(B8156,B$1:B8155,0),0)</f>
        <v>0</v>
      </c>
    </row>
    <row r="8157" spans="11:12" x14ac:dyDescent="0.25">
      <c r="K8157">
        <f>IFERROR(MATCH(A8157,A$1:A8156,0),0)</f>
        <v>0</v>
      </c>
      <c r="L8157">
        <f>IFERROR(MATCH(B8157,B$1:B8156,0),0)</f>
        <v>0</v>
      </c>
    </row>
    <row r="8158" spans="11:12" x14ac:dyDescent="0.25">
      <c r="K8158">
        <f>IFERROR(MATCH(A8158,A$1:A8157,0),0)</f>
        <v>0</v>
      </c>
      <c r="L8158">
        <f>IFERROR(MATCH(B8158,B$1:B8157,0),0)</f>
        <v>0</v>
      </c>
    </row>
    <row r="8159" spans="11:12" x14ac:dyDescent="0.25">
      <c r="K8159">
        <f>IFERROR(MATCH(A8159,A$1:A8158,0),0)</f>
        <v>0</v>
      </c>
      <c r="L8159">
        <f>IFERROR(MATCH(B8159,B$1:B8158,0),0)</f>
        <v>0</v>
      </c>
    </row>
    <row r="8160" spans="11:12" x14ac:dyDescent="0.25">
      <c r="K8160">
        <f>IFERROR(MATCH(A8160,A$1:A8159,0),0)</f>
        <v>0</v>
      </c>
      <c r="L8160">
        <f>IFERROR(MATCH(B8160,B$1:B8159,0),0)</f>
        <v>0</v>
      </c>
    </row>
    <row r="8161" spans="11:12" x14ac:dyDescent="0.25">
      <c r="K8161">
        <f>IFERROR(MATCH(A8161,A$1:A8160,0),0)</f>
        <v>0</v>
      </c>
      <c r="L8161">
        <f>IFERROR(MATCH(B8161,B$1:B8160,0),0)</f>
        <v>0</v>
      </c>
    </row>
    <row r="8162" spans="11:12" x14ac:dyDescent="0.25">
      <c r="K8162">
        <f>IFERROR(MATCH(A8162,A$1:A8161,0),0)</f>
        <v>0</v>
      </c>
      <c r="L8162">
        <f>IFERROR(MATCH(B8162,B$1:B8161,0),0)</f>
        <v>0</v>
      </c>
    </row>
    <row r="8163" spans="11:12" x14ac:dyDescent="0.25">
      <c r="K8163">
        <f>IFERROR(MATCH(A8163,A$1:A8162,0),0)</f>
        <v>0</v>
      </c>
      <c r="L8163">
        <f>IFERROR(MATCH(B8163,B$1:B8162,0),0)</f>
        <v>0</v>
      </c>
    </row>
    <row r="8164" spans="11:12" x14ac:dyDescent="0.25">
      <c r="K8164">
        <f>IFERROR(MATCH(A8164,A$1:A8163,0),0)</f>
        <v>0</v>
      </c>
      <c r="L8164">
        <f>IFERROR(MATCH(B8164,B$1:B8163,0),0)</f>
        <v>0</v>
      </c>
    </row>
    <row r="8165" spans="11:12" x14ac:dyDescent="0.25">
      <c r="K8165">
        <f>IFERROR(MATCH(A8165,A$1:A8164,0),0)</f>
        <v>0</v>
      </c>
      <c r="L8165">
        <f>IFERROR(MATCH(B8165,B$1:B8164,0),0)</f>
        <v>0</v>
      </c>
    </row>
    <row r="8166" spans="11:12" x14ac:dyDescent="0.25">
      <c r="K8166">
        <f>IFERROR(MATCH(A8166,A$1:A8165,0),0)</f>
        <v>0</v>
      </c>
      <c r="L8166">
        <f>IFERROR(MATCH(B8166,B$1:B8165,0),0)</f>
        <v>0</v>
      </c>
    </row>
    <row r="8167" spans="11:12" x14ac:dyDescent="0.25">
      <c r="K8167">
        <f>IFERROR(MATCH(A8167,A$1:A8166,0),0)</f>
        <v>0</v>
      </c>
      <c r="L8167">
        <f>IFERROR(MATCH(B8167,B$1:B8166,0),0)</f>
        <v>0</v>
      </c>
    </row>
    <row r="8168" spans="11:12" x14ac:dyDescent="0.25">
      <c r="K8168">
        <f>IFERROR(MATCH(A8168,A$1:A8167,0),0)</f>
        <v>0</v>
      </c>
      <c r="L8168">
        <f>IFERROR(MATCH(B8168,B$1:B8167,0),0)</f>
        <v>0</v>
      </c>
    </row>
    <row r="8169" spans="11:12" x14ac:dyDescent="0.25">
      <c r="K8169">
        <f>IFERROR(MATCH(A8169,A$1:A8168,0),0)</f>
        <v>0</v>
      </c>
      <c r="L8169">
        <f>IFERROR(MATCH(B8169,B$1:B8168,0),0)</f>
        <v>0</v>
      </c>
    </row>
    <row r="8170" spans="11:12" x14ac:dyDescent="0.25">
      <c r="K8170">
        <f>IFERROR(MATCH(A8170,A$1:A8169,0),0)</f>
        <v>0</v>
      </c>
      <c r="L8170">
        <f>IFERROR(MATCH(B8170,B$1:B8169,0),0)</f>
        <v>0</v>
      </c>
    </row>
    <row r="8171" spans="11:12" x14ac:dyDescent="0.25">
      <c r="K8171">
        <f>IFERROR(MATCH(A8171,A$1:A8170,0),0)</f>
        <v>0</v>
      </c>
      <c r="L8171">
        <f>IFERROR(MATCH(B8171,B$1:B8170,0),0)</f>
        <v>0</v>
      </c>
    </row>
    <row r="8172" spans="11:12" x14ac:dyDescent="0.25">
      <c r="K8172">
        <f>IFERROR(MATCH(A8172,A$1:A8171,0),0)</f>
        <v>0</v>
      </c>
      <c r="L8172">
        <f>IFERROR(MATCH(B8172,B$1:B8171,0),0)</f>
        <v>0</v>
      </c>
    </row>
    <row r="8173" spans="11:12" x14ac:dyDescent="0.25">
      <c r="K8173">
        <f>IFERROR(MATCH(A8173,A$1:A8172,0),0)</f>
        <v>0</v>
      </c>
      <c r="L8173">
        <f>IFERROR(MATCH(B8173,B$1:B8172,0),0)</f>
        <v>0</v>
      </c>
    </row>
    <row r="8174" spans="11:12" x14ac:dyDescent="0.25">
      <c r="K8174">
        <f>IFERROR(MATCH(A8174,A$1:A8173,0),0)</f>
        <v>0</v>
      </c>
      <c r="L8174">
        <f>IFERROR(MATCH(B8174,B$1:B8173,0),0)</f>
        <v>0</v>
      </c>
    </row>
    <row r="8175" spans="11:12" x14ac:dyDescent="0.25">
      <c r="K8175">
        <f>IFERROR(MATCH(A8175,A$1:A8174,0),0)</f>
        <v>0</v>
      </c>
      <c r="L8175">
        <f>IFERROR(MATCH(B8175,B$1:B8174,0),0)</f>
        <v>0</v>
      </c>
    </row>
    <row r="8176" spans="11:12" x14ac:dyDescent="0.25">
      <c r="K8176">
        <f>IFERROR(MATCH(A8176,A$1:A8175,0),0)</f>
        <v>0</v>
      </c>
      <c r="L8176">
        <f>IFERROR(MATCH(B8176,B$1:B8175,0),0)</f>
        <v>0</v>
      </c>
    </row>
    <row r="8177" spans="11:12" x14ac:dyDescent="0.25">
      <c r="K8177">
        <f>IFERROR(MATCH(A8177,A$1:A8176,0),0)</f>
        <v>0</v>
      </c>
      <c r="L8177">
        <f>IFERROR(MATCH(B8177,B$1:B8176,0),0)</f>
        <v>0</v>
      </c>
    </row>
    <row r="8178" spans="11:12" x14ac:dyDescent="0.25">
      <c r="K8178">
        <f>IFERROR(MATCH(A8178,A$1:A8177,0),0)</f>
        <v>0</v>
      </c>
      <c r="L8178">
        <f>IFERROR(MATCH(B8178,B$1:B8177,0),0)</f>
        <v>0</v>
      </c>
    </row>
    <row r="8179" spans="11:12" x14ac:dyDescent="0.25">
      <c r="K8179">
        <f>IFERROR(MATCH(A8179,A$1:A8178,0),0)</f>
        <v>0</v>
      </c>
      <c r="L8179">
        <f>IFERROR(MATCH(B8179,B$1:B8178,0),0)</f>
        <v>0</v>
      </c>
    </row>
    <row r="8180" spans="11:12" x14ac:dyDescent="0.25">
      <c r="K8180">
        <f>IFERROR(MATCH(A8180,A$1:A8179,0),0)</f>
        <v>0</v>
      </c>
      <c r="L8180">
        <f>IFERROR(MATCH(B8180,B$1:B8179,0),0)</f>
        <v>0</v>
      </c>
    </row>
    <row r="8181" spans="11:12" x14ac:dyDescent="0.25">
      <c r="K8181">
        <f>IFERROR(MATCH(A8181,A$1:A8180,0),0)</f>
        <v>0</v>
      </c>
      <c r="L8181">
        <f>IFERROR(MATCH(B8181,B$1:B8180,0),0)</f>
        <v>0</v>
      </c>
    </row>
    <row r="8182" spans="11:12" x14ac:dyDescent="0.25">
      <c r="K8182">
        <f>IFERROR(MATCH(A8182,A$1:A8181,0),0)</f>
        <v>0</v>
      </c>
      <c r="L8182">
        <f>IFERROR(MATCH(B8182,B$1:B8181,0),0)</f>
        <v>0</v>
      </c>
    </row>
    <row r="8183" spans="11:12" x14ac:dyDescent="0.25">
      <c r="K8183">
        <f>IFERROR(MATCH(A8183,A$1:A8182,0),0)</f>
        <v>0</v>
      </c>
      <c r="L8183">
        <f>IFERROR(MATCH(B8183,B$1:B8182,0),0)</f>
        <v>0</v>
      </c>
    </row>
    <row r="8184" spans="11:12" x14ac:dyDescent="0.25">
      <c r="K8184">
        <f>IFERROR(MATCH(A8184,A$1:A8183,0),0)</f>
        <v>0</v>
      </c>
      <c r="L8184">
        <f>IFERROR(MATCH(B8184,B$1:B8183,0),0)</f>
        <v>0</v>
      </c>
    </row>
    <row r="8185" spans="11:12" x14ac:dyDescent="0.25">
      <c r="K8185">
        <f>IFERROR(MATCH(A8185,A$1:A8184,0),0)</f>
        <v>0</v>
      </c>
      <c r="L8185">
        <f>IFERROR(MATCH(B8185,B$1:B8184,0),0)</f>
        <v>0</v>
      </c>
    </row>
    <row r="8186" spans="11:12" x14ac:dyDescent="0.25">
      <c r="K8186">
        <f>IFERROR(MATCH(A8186,A$1:A8185,0),0)</f>
        <v>0</v>
      </c>
      <c r="L8186">
        <f>IFERROR(MATCH(B8186,B$1:B8185,0),0)</f>
        <v>0</v>
      </c>
    </row>
    <row r="8187" spans="11:12" x14ac:dyDescent="0.25">
      <c r="K8187">
        <f>IFERROR(MATCH(A8187,A$1:A8186,0),0)</f>
        <v>0</v>
      </c>
      <c r="L8187">
        <f>IFERROR(MATCH(B8187,B$1:B8186,0),0)</f>
        <v>0</v>
      </c>
    </row>
    <row r="8188" spans="11:12" x14ac:dyDescent="0.25">
      <c r="K8188">
        <f>IFERROR(MATCH(A8188,A$1:A8187,0),0)</f>
        <v>0</v>
      </c>
      <c r="L8188">
        <f>IFERROR(MATCH(B8188,B$1:B8187,0),0)</f>
        <v>0</v>
      </c>
    </row>
    <row r="8189" spans="11:12" x14ac:dyDescent="0.25">
      <c r="K8189">
        <f>IFERROR(MATCH(A8189,A$1:A8188,0),0)</f>
        <v>0</v>
      </c>
      <c r="L8189">
        <f>IFERROR(MATCH(B8189,B$1:B8188,0),0)</f>
        <v>0</v>
      </c>
    </row>
    <row r="8190" spans="11:12" x14ac:dyDescent="0.25">
      <c r="K8190">
        <f>IFERROR(MATCH(A8190,A$1:A8189,0),0)</f>
        <v>0</v>
      </c>
      <c r="L8190">
        <f>IFERROR(MATCH(B8190,B$1:B8189,0),0)</f>
        <v>0</v>
      </c>
    </row>
    <row r="8191" spans="11:12" x14ac:dyDescent="0.25">
      <c r="K8191">
        <f>IFERROR(MATCH(A8191,A$1:A8190,0),0)</f>
        <v>0</v>
      </c>
      <c r="L8191">
        <f>IFERROR(MATCH(B8191,B$1:B8190,0),0)</f>
        <v>0</v>
      </c>
    </row>
    <row r="8192" spans="11:12" x14ac:dyDescent="0.25">
      <c r="K8192">
        <f>IFERROR(MATCH(A8192,A$1:A8191,0),0)</f>
        <v>0</v>
      </c>
      <c r="L8192">
        <f>IFERROR(MATCH(B8192,B$1:B8191,0),0)</f>
        <v>0</v>
      </c>
    </row>
    <row r="8193" spans="11:12" x14ac:dyDescent="0.25">
      <c r="K8193">
        <f>IFERROR(MATCH(A8193,A$1:A8192,0),0)</f>
        <v>0</v>
      </c>
      <c r="L8193">
        <f>IFERROR(MATCH(B8193,B$1:B8192,0),0)</f>
        <v>0</v>
      </c>
    </row>
    <row r="8194" spans="11:12" x14ac:dyDescent="0.25">
      <c r="K8194">
        <f>IFERROR(MATCH(A8194,A$1:A8193,0),0)</f>
        <v>0</v>
      </c>
      <c r="L8194">
        <f>IFERROR(MATCH(B8194,B$1:B8193,0),0)</f>
        <v>0</v>
      </c>
    </row>
    <row r="8195" spans="11:12" x14ac:dyDescent="0.25">
      <c r="K8195">
        <f>IFERROR(MATCH(A8195,A$1:A8194,0),0)</f>
        <v>0</v>
      </c>
      <c r="L8195">
        <f>IFERROR(MATCH(B8195,B$1:B8194,0),0)</f>
        <v>0</v>
      </c>
    </row>
    <row r="8196" spans="11:12" x14ac:dyDescent="0.25">
      <c r="K8196">
        <f>IFERROR(MATCH(A8196,A$1:A8195,0),0)</f>
        <v>0</v>
      </c>
      <c r="L8196">
        <f>IFERROR(MATCH(B8196,B$1:B8195,0),0)</f>
        <v>0</v>
      </c>
    </row>
    <row r="8197" spans="11:12" x14ac:dyDescent="0.25">
      <c r="K8197">
        <f>IFERROR(MATCH(A8197,A$1:A8196,0),0)</f>
        <v>0</v>
      </c>
      <c r="L8197">
        <f>IFERROR(MATCH(B8197,B$1:B8196,0),0)</f>
        <v>0</v>
      </c>
    </row>
    <row r="8198" spans="11:12" x14ac:dyDescent="0.25">
      <c r="K8198">
        <f>IFERROR(MATCH(A8198,A$1:A8197,0),0)</f>
        <v>0</v>
      </c>
      <c r="L8198">
        <f>IFERROR(MATCH(B8198,B$1:B8197,0),0)</f>
        <v>0</v>
      </c>
    </row>
    <row r="8199" spans="11:12" x14ac:dyDescent="0.25">
      <c r="K8199">
        <f>IFERROR(MATCH(A8199,A$1:A8198,0),0)</f>
        <v>0</v>
      </c>
      <c r="L8199">
        <f>IFERROR(MATCH(B8199,B$1:B8198,0),0)</f>
        <v>0</v>
      </c>
    </row>
    <row r="8200" spans="11:12" x14ac:dyDescent="0.25">
      <c r="K8200">
        <f>IFERROR(MATCH(A8200,A$1:A8199,0),0)</f>
        <v>0</v>
      </c>
      <c r="L8200">
        <f>IFERROR(MATCH(B8200,B$1:B8199,0),0)</f>
        <v>0</v>
      </c>
    </row>
    <row r="8201" spans="11:12" x14ac:dyDescent="0.25">
      <c r="K8201">
        <f>IFERROR(MATCH(A8201,A$1:A8200,0),0)</f>
        <v>0</v>
      </c>
      <c r="L8201">
        <f>IFERROR(MATCH(B8201,B$1:B8200,0),0)</f>
        <v>0</v>
      </c>
    </row>
    <row r="8202" spans="11:12" x14ac:dyDescent="0.25">
      <c r="K8202">
        <f>IFERROR(MATCH(A8202,A$1:A8201,0),0)</f>
        <v>0</v>
      </c>
      <c r="L8202">
        <f>IFERROR(MATCH(B8202,B$1:B8201,0),0)</f>
        <v>0</v>
      </c>
    </row>
    <row r="8203" spans="11:12" x14ac:dyDescent="0.25">
      <c r="K8203">
        <f>IFERROR(MATCH(A8203,A$1:A8202,0),0)</f>
        <v>0</v>
      </c>
      <c r="L8203">
        <f>IFERROR(MATCH(B8203,B$1:B8202,0),0)</f>
        <v>0</v>
      </c>
    </row>
    <row r="8204" spans="11:12" x14ac:dyDescent="0.25">
      <c r="K8204">
        <f>IFERROR(MATCH(A8204,A$1:A8203,0),0)</f>
        <v>0</v>
      </c>
      <c r="L8204">
        <f>IFERROR(MATCH(B8204,B$1:B8203,0),0)</f>
        <v>0</v>
      </c>
    </row>
    <row r="8205" spans="11:12" x14ac:dyDescent="0.25">
      <c r="K8205">
        <f>IFERROR(MATCH(A8205,A$1:A8204,0),0)</f>
        <v>0</v>
      </c>
      <c r="L8205">
        <f>IFERROR(MATCH(B8205,B$1:B8204,0),0)</f>
        <v>0</v>
      </c>
    </row>
    <row r="8206" spans="11:12" x14ac:dyDescent="0.25">
      <c r="K8206">
        <f>IFERROR(MATCH(A8206,A$1:A8205,0),0)</f>
        <v>0</v>
      </c>
      <c r="L8206">
        <f>IFERROR(MATCH(B8206,B$1:B8205,0),0)</f>
        <v>0</v>
      </c>
    </row>
    <row r="8207" spans="11:12" x14ac:dyDescent="0.25">
      <c r="K8207">
        <f>IFERROR(MATCH(A8207,A$1:A8206,0),0)</f>
        <v>0</v>
      </c>
      <c r="L8207">
        <f>IFERROR(MATCH(B8207,B$1:B8206,0),0)</f>
        <v>0</v>
      </c>
    </row>
    <row r="8208" spans="11:12" x14ac:dyDescent="0.25">
      <c r="K8208">
        <f>IFERROR(MATCH(A8208,A$1:A8207,0),0)</f>
        <v>0</v>
      </c>
      <c r="L8208">
        <f>IFERROR(MATCH(B8208,B$1:B8207,0),0)</f>
        <v>0</v>
      </c>
    </row>
    <row r="8209" spans="11:12" x14ac:dyDescent="0.25">
      <c r="K8209">
        <f>IFERROR(MATCH(A8209,A$1:A8208,0),0)</f>
        <v>0</v>
      </c>
      <c r="L8209">
        <f>IFERROR(MATCH(B8209,B$1:B8208,0),0)</f>
        <v>0</v>
      </c>
    </row>
    <row r="8210" spans="11:12" x14ac:dyDescent="0.25">
      <c r="K8210">
        <f>IFERROR(MATCH(A8210,A$1:A8209,0),0)</f>
        <v>0</v>
      </c>
      <c r="L8210">
        <f>IFERROR(MATCH(B8210,B$1:B8209,0),0)</f>
        <v>0</v>
      </c>
    </row>
    <row r="8211" spans="11:12" x14ac:dyDescent="0.25">
      <c r="K8211">
        <f>IFERROR(MATCH(A8211,A$1:A8210,0),0)</f>
        <v>0</v>
      </c>
      <c r="L8211">
        <f>IFERROR(MATCH(B8211,B$1:B8210,0),0)</f>
        <v>0</v>
      </c>
    </row>
    <row r="8212" spans="11:12" x14ac:dyDescent="0.25">
      <c r="K8212">
        <f>IFERROR(MATCH(A8212,A$1:A8211,0),0)</f>
        <v>0</v>
      </c>
      <c r="L8212">
        <f>IFERROR(MATCH(B8212,B$1:B8211,0),0)</f>
        <v>0</v>
      </c>
    </row>
    <row r="8213" spans="11:12" x14ac:dyDescent="0.25">
      <c r="K8213">
        <f>IFERROR(MATCH(A8213,A$1:A8212,0),0)</f>
        <v>0</v>
      </c>
      <c r="L8213">
        <f>IFERROR(MATCH(B8213,B$1:B8212,0),0)</f>
        <v>0</v>
      </c>
    </row>
    <row r="8214" spans="11:12" x14ac:dyDescent="0.25">
      <c r="K8214">
        <f>IFERROR(MATCH(A8214,A$1:A8213,0),0)</f>
        <v>0</v>
      </c>
      <c r="L8214">
        <f>IFERROR(MATCH(B8214,B$1:B8213,0),0)</f>
        <v>0</v>
      </c>
    </row>
    <row r="8215" spans="11:12" x14ac:dyDescent="0.25">
      <c r="K8215">
        <f>IFERROR(MATCH(A8215,A$1:A8214,0),0)</f>
        <v>0</v>
      </c>
      <c r="L8215">
        <f>IFERROR(MATCH(B8215,B$1:B8214,0),0)</f>
        <v>0</v>
      </c>
    </row>
    <row r="8216" spans="11:12" x14ac:dyDescent="0.25">
      <c r="K8216">
        <f>IFERROR(MATCH(A8216,A$1:A8215,0),0)</f>
        <v>0</v>
      </c>
      <c r="L8216">
        <f>IFERROR(MATCH(B8216,B$1:B8215,0),0)</f>
        <v>0</v>
      </c>
    </row>
    <row r="8217" spans="11:12" x14ac:dyDescent="0.25">
      <c r="K8217">
        <f>IFERROR(MATCH(A8217,A$1:A8216,0),0)</f>
        <v>0</v>
      </c>
      <c r="L8217">
        <f>IFERROR(MATCH(B8217,B$1:B8216,0),0)</f>
        <v>0</v>
      </c>
    </row>
    <row r="8218" spans="11:12" x14ac:dyDescent="0.25">
      <c r="K8218">
        <f>IFERROR(MATCH(A8218,A$1:A8217,0),0)</f>
        <v>0</v>
      </c>
      <c r="L8218">
        <f>IFERROR(MATCH(B8218,B$1:B8217,0),0)</f>
        <v>0</v>
      </c>
    </row>
    <row r="8219" spans="11:12" x14ac:dyDescent="0.25">
      <c r="K8219">
        <f>IFERROR(MATCH(A8219,A$1:A8218,0),0)</f>
        <v>0</v>
      </c>
      <c r="L8219">
        <f>IFERROR(MATCH(B8219,B$1:B8218,0),0)</f>
        <v>0</v>
      </c>
    </row>
    <row r="8220" spans="11:12" x14ac:dyDescent="0.25">
      <c r="K8220">
        <f>IFERROR(MATCH(A8220,A$1:A8219,0),0)</f>
        <v>0</v>
      </c>
      <c r="L8220">
        <f>IFERROR(MATCH(B8220,B$1:B8219,0),0)</f>
        <v>0</v>
      </c>
    </row>
    <row r="8221" spans="11:12" x14ac:dyDescent="0.25">
      <c r="K8221">
        <f>IFERROR(MATCH(A8221,A$1:A8220,0),0)</f>
        <v>0</v>
      </c>
      <c r="L8221">
        <f>IFERROR(MATCH(B8221,B$1:B8220,0),0)</f>
        <v>0</v>
      </c>
    </row>
    <row r="8222" spans="11:12" x14ac:dyDescent="0.25">
      <c r="K8222">
        <f>IFERROR(MATCH(A8222,A$1:A8221,0),0)</f>
        <v>0</v>
      </c>
      <c r="L8222">
        <f>IFERROR(MATCH(B8222,B$1:B8221,0),0)</f>
        <v>0</v>
      </c>
    </row>
    <row r="8223" spans="11:12" x14ac:dyDescent="0.25">
      <c r="K8223">
        <f>IFERROR(MATCH(A8223,A$1:A8222,0),0)</f>
        <v>0</v>
      </c>
      <c r="L8223">
        <f>IFERROR(MATCH(B8223,B$1:B8222,0),0)</f>
        <v>0</v>
      </c>
    </row>
    <row r="8224" spans="11:12" x14ac:dyDescent="0.25">
      <c r="K8224">
        <f>IFERROR(MATCH(A8224,A$1:A8223,0),0)</f>
        <v>0</v>
      </c>
      <c r="L8224">
        <f>IFERROR(MATCH(B8224,B$1:B8223,0),0)</f>
        <v>0</v>
      </c>
    </row>
    <row r="8225" spans="11:12" x14ac:dyDescent="0.25">
      <c r="K8225">
        <f>IFERROR(MATCH(A8225,A$1:A8224,0),0)</f>
        <v>0</v>
      </c>
      <c r="L8225">
        <f>IFERROR(MATCH(B8225,B$1:B8224,0),0)</f>
        <v>0</v>
      </c>
    </row>
    <row r="8226" spans="11:12" x14ac:dyDescent="0.25">
      <c r="K8226">
        <f>IFERROR(MATCH(A8226,A$1:A8225,0),0)</f>
        <v>0</v>
      </c>
      <c r="L8226">
        <f>IFERROR(MATCH(B8226,B$1:B8225,0),0)</f>
        <v>0</v>
      </c>
    </row>
    <row r="8227" spans="11:12" x14ac:dyDescent="0.25">
      <c r="K8227">
        <f>IFERROR(MATCH(A8227,A$1:A8226,0),0)</f>
        <v>0</v>
      </c>
      <c r="L8227">
        <f>IFERROR(MATCH(B8227,B$1:B8226,0),0)</f>
        <v>0</v>
      </c>
    </row>
    <row r="8228" spans="11:12" x14ac:dyDescent="0.25">
      <c r="K8228">
        <f>IFERROR(MATCH(A8228,A$1:A8227,0),0)</f>
        <v>0</v>
      </c>
      <c r="L8228">
        <f>IFERROR(MATCH(B8228,B$1:B8227,0),0)</f>
        <v>0</v>
      </c>
    </row>
    <row r="8229" spans="11:12" x14ac:dyDescent="0.25">
      <c r="K8229">
        <f>IFERROR(MATCH(A8229,A$1:A8228,0),0)</f>
        <v>0</v>
      </c>
      <c r="L8229">
        <f>IFERROR(MATCH(B8229,B$1:B8228,0),0)</f>
        <v>0</v>
      </c>
    </row>
    <row r="8230" spans="11:12" x14ac:dyDescent="0.25">
      <c r="K8230">
        <f>IFERROR(MATCH(A8230,A$1:A8229,0),0)</f>
        <v>0</v>
      </c>
      <c r="L8230">
        <f>IFERROR(MATCH(B8230,B$1:B8229,0),0)</f>
        <v>0</v>
      </c>
    </row>
    <row r="8231" spans="11:12" x14ac:dyDescent="0.25">
      <c r="K8231">
        <f>IFERROR(MATCH(A8231,A$1:A8230,0),0)</f>
        <v>0</v>
      </c>
      <c r="L8231">
        <f>IFERROR(MATCH(B8231,B$1:B8230,0),0)</f>
        <v>0</v>
      </c>
    </row>
    <row r="8232" spans="11:12" x14ac:dyDescent="0.25">
      <c r="K8232">
        <f>IFERROR(MATCH(A8232,A$1:A8231,0),0)</f>
        <v>0</v>
      </c>
      <c r="L8232">
        <f>IFERROR(MATCH(B8232,B$1:B8231,0),0)</f>
        <v>0</v>
      </c>
    </row>
    <row r="8233" spans="11:12" x14ac:dyDescent="0.25">
      <c r="K8233">
        <f>IFERROR(MATCH(A8233,A$1:A8232,0),0)</f>
        <v>0</v>
      </c>
      <c r="L8233">
        <f>IFERROR(MATCH(B8233,B$1:B8232,0),0)</f>
        <v>0</v>
      </c>
    </row>
    <row r="8234" spans="11:12" x14ac:dyDescent="0.25">
      <c r="K8234">
        <f>IFERROR(MATCH(A8234,A$1:A8233,0),0)</f>
        <v>0</v>
      </c>
      <c r="L8234">
        <f>IFERROR(MATCH(B8234,B$1:B8233,0),0)</f>
        <v>0</v>
      </c>
    </row>
    <row r="8235" spans="11:12" x14ac:dyDescent="0.25">
      <c r="K8235">
        <f>IFERROR(MATCH(A8235,A$1:A8234,0),0)</f>
        <v>0</v>
      </c>
      <c r="L8235">
        <f>IFERROR(MATCH(B8235,B$1:B8234,0),0)</f>
        <v>0</v>
      </c>
    </row>
    <row r="8236" spans="11:12" x14ac:dyDescent="0.25">
      <c r="K8236">
        <f>IFERROR(MATCH(A8236,A$1:A8235,0),0)</f>
        <v>0</v>
      </c>
      <c r="L8236">
        <f>IFERROR(MATCH(B8236,B$1:B8235,0),0)</f>
        <v>0</v>
      </c>
    </row>
    <row r="8237" spans="11:12" x14ac:dyDescent="0.25">
      <c r="K8237">
        <f>IFERROR(MATCH(A8237,A$1:A8236,0),0)</f>
        <v>0</v>
      </c>
      <c r="L8237">
        <f>IFERROR(MATCH(B8237,B$1:B8236,0),0)</f>
        <v>0</v>
      </c>
    </row>
    <row r="8238" spans="11:12" x14ac:dyDescent="0.25">
      <c r="K8238">
        <f>IFERROR(MATCH(A8238,A$1:A8237,0),0)</f>
        <v>0</v>
      </c>
      <c r="L8238">
        <f>IFERROR(MATCH(B8238,B$1:B8237,0),0)</f>
        <v>0</v>
      </c>
    </row>
    <row r="8239" spans="11:12" x14ac:dyDescent="0.25">
      <c r="K8239">
        <f>IFERROR(MATCH(A8239,A$1:A8238,0),0)</f>
        <v>0</v>
      </c>
      <c r="L8239">
        <f>IFERROR(MATCH(B8239,B$1:B8238,0),0)</f>
        <v>0</v>
      </c>
    </row>
    <row r="8240" spans="11:12" x14ac:dyDescent="0.25">
      <c r="K8240">
        <f>IFERROR(MATCH(A8240,A$1:A8239,0),0)</f>
        <v>0</v>
      </c>
      <c r="L8240">
        <f>IFERROR(MATCH(B8240,B$1:B8239,0),0)</f>
        <v>0</v>
      </c>
    </row>
    <row r="8241" spans="11:12" x14ac:dyDescent="0.25">
      <c r="K8241">
        <f>IFERROR(MATCH(A8241,A$1:A8240,0),0)</f>
        <v>0</v>
      </c>
      <c r="L8241">
        <f>IFERROR(MATCH(B8241,B$1:B8240,0),0)</f>
        <v>0</v>
      </c>
    </row>
    <row r="8242" spans="11:12" x14ac:dyDescent="0.25">
      <c r="K8242">
        <f>IFERROR(MATCH(A8242,A$1:A8241,0),0)</f>
        <v>0</v>
      </c>
      <c r="L8242">
        <f>IFERROR(MATCH(B8242,B$1:B8241,0),0)</f>
        <v>0</v>
      </c>
    </row>
    <row r="8243" spans="11:12" x14ac:dyDescent="0.25">
      <c r="K8243">
        <f>IFERROR(MATCH(A8243,A$1:A8242,0),0)</f>
        <v>0</v>
      </c>
      <c r="L8243">
        <f>IFERROR(MATCH(B8243,B$1:B8242,0),0)</f>
        <v>0</v>
      </c>
    </row>
    <row r="8244" spans="11:12" x14ac:dyDescent="0.25">
      <c r="K8244">
        <f>IFERROR(MATCH(A8244,A$1:A8243,0),0)</f>
        <v>0</v>
      </c>
      <c r="L8244">
        <f>IFERROR(MATCH(B8244,B$1:B8243,0),0)</f>
        <v>0</v>
      </c>
    </row>
    <row r="8245" spans="11:12" x14ac:dyDescent="0.25">
      <c r="K8245">
        <f>IFERROR(MATCH(A8245,A$1:A8244,0),0)</f>
        <v>0</v>
      </c>
      <c r="L8245">
        <f>IFERROR(MATCH(B8245,B$1:B8244,0),0)</f>
        <v>0</v>
      </c>
    </row>
    <row r="8246" spans="11:12" x14ac:dyDescent="0.25">
      <c r="K8246">
        <f>IFERROR(MATCH(A8246,A$1:A8245,0),0)</f>
        <v>0</v>
      </c>
      <c r="L8246">
        <f>IFERROR(MATCH(B8246,B$1:B8245,0),0)</f>
        <v>0</v>
      </c>
    </row>
    <row r="8247" spans="11:12" x14ac:dyDescent="0.25">
      <c r="K8247">
        <f>IFERROR(MATCH(A8247,A$1:A8246,0),0)</f>
        <v>0</v>
      </c>
      <c r="L8247">
        <f>IFERROR(MATCH(B8247,B$1:B8246,0),0)</f>
        <v>0</v>
      </c>
    </row>
    <row r="8248" spans="11:12" x14ac:dyDescent="0.25">
      <c r="K8248">
        <f>IFERROR(MATCH(A8248,A$1:A8247,0),0)</f>
        <v>0</v>
      </c>
      <c r="L8248">
        <f>IFERROR(MATCH(B8248,B$1:B8247,0),0)</f>
        <v>0</v>
      </c>
    </row>
    <row r="8249" spans="11:12" x14ac:dyDescent="0.25">
      <c r="K8249">
        <f>IFERROR(MATCH(A8249,A$1:A8248,0),0)</f>
        <v>0</v>
      </c>
      <c r="L8249">
        <f>IFERROR(MATCH(B8249,B$1:B8248,0),0)</f>
        <v>0</v>
      </c>
    </row>
    <row r="8250" spans="11:12" x14ac:dyDescent="0.25">
      <c r="K8250">
        <f>IFERROR(MATCH(A8250,A$1:A8249,0),0)</f>
        <v>0</v>
      </c>
      <c r="L8250">
        <f>IFERROR(MATCH(B8250,B$1:B8249,0),0)</f>
        <v>0</v>
      </c>
    </row>
    <row r="8251" spans="11:12" x14ac:dyDescent="0.25">
      <c r="K8251">
        <f>IFERROR(MATCH(A8251,A$1:A8250,0),0)</f>
        <v>0</v>
      </c>
      <c r="L8251">
        <f>IFERROR(MATCH(B8251,B$1:B8250,0),0)</f>
        <v>0</v>
      </c>
    </row>
    <row r="8252" spans="11:12" x14ac:dyDescent="0.25">
      <c r="K8252">
        <f>IFERROR(MATCH(A8252,A$1:A8251,0),0)</f>
        <v>0</v>
      </c>
      <c r="L8252">
        <f>IFERROR(MATCH(B8252,B$1:B8251,0),0)</f>
        <v>0</v>
      </c>
    </row>
    <row r="8253" spans="11:12" x14ac:dyDescent="0.25">
      <c r="K8253">
        <f>IFERROR(MATCH(A8253,A$1:A8252,0),0)</f>
        <v>0</v>
      </c>
      <c r="L8253">
        <f>IFERROR(MATCH(B8253,B$1:B8252,0),0)</f>
        <v>0</v>
      </c>
    </row>
    <row r="8254" spans="11:12" x14ac:dyDescent="0.25">
      <c r="K8254">
        <f>IFERROR(MATCH(A8254,A$1:A8253,0),0)</f>
        <v>0</v>
      </c>
      <c r="L8254">
        <f>IFERROR(MATCH(B8254,B$1:B8253,0),0)</f>
        <v>0</v>
      </c>
    </row>
    <row r="8255" spans="11:12" x14ac:dyDescent="0.25">
      <c r="K8255">
        <f>IFERROR(MATCH(A8255,A$1:A8254,0),0)</f>
        <v>0</v>
      </c>
      <c r="L8255">
        <f>IFERROR(MATCH(B8255,B$1:B8254,0),0)</f>
        <v>0</v>
      </c>
    </row>
    <row r="8256" spans="11:12" x14ac:dyDescent="0.25">
      <c r="K8256">
        <f>IFERROR(MATCH(A8256,A$1:A8255,0),0)</f>
        <v>0</v>
      </c>
      <c r="L8256">
        <f>IFERROR(MATCH(B8256,B$1:B8255,0),0)</f>
        <v>0</v>
      </c>
    </row>
    <row r="8257" spans="11:12" x14ac:dyDescent="0.25">
      <c r="K8257">
        <f>IFERROR(MATCH(A8257,A$1:A8256,0),0)</f>
        <v>0</v>
      </c>
      <c r="L8257">
        <f>IFERROR(MATCH(B8257,B$1:B8256,0),0)</f>
        <v>0</v>
      </c>
    </row>
    <row r="8258" spans="11:12" x14ac:dyDescent="0.25">
      <c r="K8258">
        <f>IFERROR(MATCH(A8258,A$1:A8257,0),0)</f>
        <v>0</v>
      </c>
      <c r="L8258">
        <f>IFERROR(MATCH(B8258,B$1:B8257,0),0)</f>
        <v>0</v>
      </c>
    </row>
    <row r="8259" spans="11:12" x14ac:dyDescent="0.25">
      <c r="K8259">
        <f>IFERROR(MATCH(A8259,A$1:A8258,0),0)</f>
        <v>0</v>
      </c>
      <c r="L8259">
        <f>IFERROR(MATCH(B8259,B$1:B8258,0),0)</f>
        <v>0</v>
      </c>
    </row>
    <row r="8260" spans="11:12" x14ac:dyDescent="0.25">
      <c r="K8260">
        <f>IFERROR(MATCH(A8260,A$1:A8259,0),0)</f>
        <v>0</v>
      </c>
      <c r="L8260">
        <f>IFERROR(MATCH(B8260,B$1:B8259,0),0)</f>
        <v>0</v>
      </c>
    </row>
    <row r="8261" spans="11:12" x14ac:dyDescent="0.25">
      <c r="K8261">
        <f>IFERROR(MATCH(A8261,A$1:A8260,0),0)</f>
        <v>0</v>
      </c>
      <c r="L8261">
        <f>IFERROR(MATCH(B8261,B$1:B8260,0),0)</f>
        <v>0</v>
      </c>
    </row>
    <row r="8262" spans="11:12" x14ac:dyDescent="0.25">
      <c r="K8262">
        <f>IFERROR(MATCH(A8262,A$1:A8261,0),0)</f>
        <v>0</v>
      </c>
      <c r="L8262">
        <f>IFERROR(MATCH(B8262,B$1:B8261,0),0)</f>
        <v>0</v>
      </c>
    </row>
    <row r="8263" spans="11:12" x14ac:dyDescent="0.25">
      <c r="K8263">
        <f>IFERROR(MATCH(A8263,A$1:A8262,0),0)</f>
        <v>0</v>
      </c>
      <c r="L8263">
        <f>IFERROR(MATCH(B8263,B$1:B8262,0),0)</f>
        <v>0</v>
      </c>
    </row>
    <row r="8264" spans="11:12" x14ac:dyDescent="0.25">
      <c r="K8264">
        <f>IFERROR(MATCH(A8264,A$1:A8263,0),0)</f>
        <v>0</v>
      </c>
      <c r="L8264">
        <f>IFERROR(MATCH(B8264,B$1:B8263,0),0)</f>
        <v>0</v>
      </c>
    </row>
    <row r="8265" spans="11:12" x14ac:dyDescent="0.25">
      <c r="K8265">
        <f>IFERROR(MATCH(A8265,A$1:A8264,0),0)</f>
        <v>0</v>
      </c>
      <c r="L8265">
        <f>IFERROR(MATCH(B8265,B$1:B8264,0),0)</f>
        <v>0</v>
      </c>
    </row>
    <row r="8266" spans="11:12" x14ac:dyDescent="0.25">
      <c r="K8266">
        <f>IFERROR(MATCH(A8266,A$1:A8265,0),0)</f>
        <v>0</v>
      </c>
      <c r="L8266">
        <f>IFERROR(MATCH(B8266,B$1:B8265,0),0)</f>
        <v>0</v>
      </c>
    </row>
    <row r="8267" spans="11:12" x14ac:dyDescent="0.25">
      <c r="K8267">
        <f>IFERROR(MATCH(A8267,A$1:A8266,0),0)</f>
        <v>0</v>
      </c>
      <c r="L8267">
        <f>IFERROR(MATCH(B8267,B$1:B8266,0),0)</f>
        <v>0</v>
      </c>
    </row>
    <row r="8268" spans="11:12" x14ac:dyDescent="0.25">
      <c r="K8268">
        <f>IFERROR(MATCH(A8268,A$1:A8267,0),0)</f>
        <v>0</v>
      </c>
      <c r="L8268">
        <f>IFERROR(MATCH(B8268,B$1:B8267,0),0)</f>
        <v>0</v>
      </c>
    </row>
    <row r="8269" spans="11:12" x14ac:dyDescent="0.25">
      <c r="K8269">
        <f>IFERROR(MATCH(A8269,A$1:A8268,0),0)</f>
        <v>0</v>
      </c>
      <c r="L8269">
        <f>IFERROR(MATCH(B8269,B$1:B8268,0),0)</f>
        <v>0</v>
      </c>
    </row>
    <row r="8270" spans="11:12" x14ac:dyDescent="0.25">
      <c r="K8270">
        <f>IFERROR(MATCH(A8270,A$1:A8269,0),0)</f>
        <v>0</v>
      </c>
      <c r="L8270">
        <f>IFERROR(MATCH(B8270,B$1:B8269,0),0)</f>
        <v>0</v>
      </c>
    </row>
    <row r="8271" spans="11:12" x14ac:dyDescent="0.25">
      <c r="K8271">
        <f>IFERROR(MATCH(A8271,A$1:A8270,0),0)</f>
        <v>0</v>
      </c>
      <c r="L8271">
        <f>IFERROR(MATCH(B8271,B$1:B8270,0),0)</f>
        <v>0</v>
      </c>
    </row>
    <row r="8272" spans="11:12" x14ac:dyDescent="0.25">
      <c r="K8272">
        <f>IFERROR(MATCH(A8272,A$1:A8271,0),0)</f>
        <v>0</v>
      </c>
      <c r="L8272">
        <f>IFERROR(MATCH(B8272,B$1:B8271,0),0)</f>
        <v>0</v>
      </c>
    </row>
    <row r="8273" spans="11:12" x14ac:dyDescent="0.25">
      <c r="K8273">
        <f>IFERROR(MATCH(A8273,A$1:A8272,0),0)</f>
        <v>0</v>
      </c>
      <c r="L8273">
        <f>IFERROR(MATCH(B8273,B$1:B8272,0),0)</f>
        <v>0</v>
      </c>
    </row>
    <row r="8274" spans="11:12" x14ac:dyDescent="0.25">
      <c r="K8274">
        <f>IFERROR(MATCH(A8274,A$1:A8273,0),0)</f>
        <v>0</v>
      </c>
      <c r="L8274">
        <f>IFERROR(MATCH(B8274,B$1:B8273,0),0)</f>
        <v>0</v>
      </c>
    </row>
    <row r="8275" spans="11:12" x14ac:dyDescent="0.25">
      <c r="K8275">
        <f>IFERROR(MATCH(A8275,A$1:A8274,0),0)</f>
        <v>0</v>
      </c>
      <c r="L8275">
        <f>IFERROR(MATCH(B8275,B$1:B8274,0),0)</f>
        <v>0</v>
      </c>
    </row>
    <row r="8276" spans="11:12" x14ac:dyDescent="0.25">
      <c r="K8276">
        <f>IFERROR(MATCH(A8276,A$1:A8275,0),0)</f>
        <v>0</v>
      </c>
      <c r="L8276">
        <f>IFERROR(MATCH(B8276,B$1:B8275,0),0)</f>
        <v>0</v>
      </c>
    </row>
    <row r="8277" spans="11:12" x14ac:dyDescent="0.25">
      <c r="K8277">
        <f>IFERROR(MATCH(A8277,A$1:A8276,0),0)</f>
        <v>0</v>
      </c>
      <c r="L8277">
        <f>IFERROR(MATCH(B8277,B$1:B8276,0),0)</f>
        <v>0</v>
      </c>
    </row>
    <row r="8278" spans="11:12" x14ac:dyDescent="0.25">
      <c r="K8278">
        <f>IFERROR(MATCH(A8278,A$1:A8277,0),0)</f>
        <v>0</v>
      </c>
      <c r="L8278">
        <f>IFERROR(MATCH(B8278,B$1:B8277,0),0)</f>
        <v>0</v>
      </c>
    </row>
    <row r="8279" spans="11:12" x14ac:dyDescent="0.25">
      <c r="K8279">
        <f>IFERROR(MATCH(A8279,A$1:A8278,0),0)</f>
        <v>0</v>
      </c>
      <c r="L8279">
        <f>IFERROR(MATCH(B8279,B$1:B8278,0),0)</f>
        <v>0</v>
      </c>
    </row>
    <row r="8280" spans="11:12" x14ac:dyDescent="0.25">
      <c r="K8280">
        <f>IFERROR(MATCH(A8280,A$1:A8279,0),0)</f>
        <v>0</v>
      </c>
      <c r="L8280">
        <f>IFERROR(MATCH(B8280,B$1:B8279,0),0)</f>
        <v>0</v>
      </c>
    </row>
    <row r="8281" spans="11:12" x14ac:dyDescent="0.25">
      <c r="K8281">
        <f>IFERROR(MATCH(A8281,A$1:A8280,0),0)</f>
        <v>0</v>
      </c>
      <c r="L8281">
        <f>IFERROR(MATCH(B8281,B$1:B8280,0),0)</f>
        <v>0</v>
      </c>
    </row>
    <row r="8282" spans="11:12" x14ac:dyDescent="0.25">
      <c r="K8282">
        <f>IFERROR(MATCH(A8282,A$1:A8281,0),0)</f>
        <v>0</v>
      </c>
      <c r="L8282">
        <f>IFERROR(MATCH(B8282,B$1:B8281,0),0)</f>
        <v>0</v>
      </c>
    </row>
    <row r="8283" spans="11:12" x14ac:dyDescent="0.25">
      <c r="K8283">
        <f>IFERROR(MATCH(A8283,A$1:A8282,0),0)</f>
        <v>0</v>
      </c>
      <c r="L8283">
        <f>IFERROR(MATCH(B8283,B$1:B8282,0),0)</f>
        <v>0</v>
      </c>
    </row>
    <row r="8284" spans="11:12" x14ac:dyDescent="0.25">
      <c r="K8284">
        <f>IFERROR(MATCH(A8284,A$1:A8283,0),0)</f>
        <v>0</v>
      </c>
      <c r="L8284">
        <f>IFERROR(MATCH(B8284,B$1:B8283,0),0)</f>
        <v>0</v>
      </c>
    </row>
    <row r="8285" spans="11:12" x14ac:dyDescent="0.25">
      <c r="K8285">
        <f>IFERROR(MATCH(A8285,A$1:A8284,0),0)</f>
        <v>0</v>
      </c>
      <c r="L8285">
        <f>IFERROR(MATCH(B8285,B$1:B8284,0),0)</f>
        <v>0</v>
      </c>
    </row>
    <row r="8286" spans="11:12" x14ac:dyDescent="0.25">
      <c r="K8286">
        <f>IFERROR(MATCH(A8286,A$1:A8285,0),0)</f>
        <v>0</v>
      </c>
      <c r="L8286">
        <f>IFERROR(MATCH(B8286,B$1:B8285,0),0)</f>
        <v>0</v>
      </c>
    </row>
    <row r="8287" spans="11:12" x14ac:dyDescent="0.25">
      <c r="K8287">
        <f>IFERROR(MATCH(A8287,A$1:A8286,0),0)</f>
        <v>0</v>
      </c>
      <c r="L8287">
        <f>IFERROR(MATCH(B8287,B$1:B8286,0),0)</f>
        <v>0</v>
      </c>
    </row>
    <row r="8288" spans="11:12" x14ac:dyDescent="0.25">
      <c r="K8288">
        <f>IFERROR(MATCH(A8288,A$1:A8287,0),0)</f>
        <v>0</v>
      </c>
      <c r="L8288">
        <f>IFERROR(MATCH(B8288,B$1:B8287,0),0)</f>
        <v>0</v>
      </c>
    </row>
    <row r="8289" spans="11:12" x14ac:dyDescent="0.25">
      <c r="K8289">
        <f>IFERROR(MATCH(A8289,A$1:A8288,0),0)</f>
        <v>0</v>
      </c>
      <c r="L8289">
        <f>IFERROR(MATCH(B8289,B$1:B8288,0),0)</f>
        <v>0</v>
      </c>
    </row>
    <row r="8290" spans="11:12" x14ac:dyDescent="0.25">
      <c r="K8290">
        <f>IFERROR(MATCH(A8290,A$1:A8289,0),0)</f>
        <v>0</v>
      </c>
      <c r="L8290">
        <f>IFERROR(MATCH(B8290,B$1:B8289,0),0)</f>
        <v>0</v>
      </c>
    </row>
    <row r="8291" spans="11:12" x14ac:dyDescent="0.25">
      <c r="K8291">
        <f>IFERROR(MATCH(A8291,A$1:A8290,0),0)</f>
        <v>0</v>
      </c>
      <c r="L8291">
        <f>IFERROR(MATCH(B8291,B$1:B8290,0),0)</f>
        <v>0</v>
      </c>
    </row>
    <row r="8292" spans="11:12" x14ac:dyDescent="0.25">
      <c r="K8292">
        <f>IFERROR(MATCH(A8292,A$1:A8291,0),0)</f>
        <v>0</v>
      </c>
      <c r="L8292">
        <f>IFERROR(MATCH(B8292,B$1:B8291,0),0)</f>
        <v>0</v>
      </c>
    </row>
    <row r="8293" spans="11:12" x14ac:dyDescent="0.25">
      <c r="K8293">
        <f>IFERROR(MATCH(A8293,A$1:A8292,0),0)</f>
        <v>0</v>
      </c>
      <c r="L8293">
        <f>IFERROR(MATCH(B8293,B$1:B8292,0),0)</f>
        <v>0</v>
      </c>
    </row>
    <row r="8294" spans="11:12" x14ac:dyDescent="0.25">
      <c r="K8294">
        <f>IFERROR(MATCH(A8294,A$1:A8293,0),0)</f>
        <v>0</v>
      </c>
      <c r="L8294">
        <f>IFERROR(MATCH(B8294,B$1:B8293,0),0)</f>
        <v>0</v>
      </c>
    </row>
    <row r="8295" spans="11:12" x14ac:dyDescent="0.25">
      <c r="K8295">
        <f>IFERROR(MATCH(A8295,A$1:A8294,0),0)</f>
        <v>0</v>
      </c>
      <c r="L8295">
        <f>IFERROR(MATCH(B8295,B$1:B8294,0),0)</f>
        <v>0</v>
      </c>
    </row>
    <row r="8296" spans="11:12" x14ac:dyDescent="0.25">
      <c r="K8296">
        <f>IFERROR(MATCH(A8296,A$1:A8295,0),0)</f>
        <v>0</v>
      </c>
      <c r="L8296">
        <f>IFERROR(MATCH(B8296,B$1:B8295,0),0)</f>
        <v>0</v>
      </c>
    </row>
    <row r="8297" spans="11:12" x14ac:dyDescent="0.25">
      <c r="K8297">
        <f>IFERROR(MATCH(A8297,A$1:A8296,0),0)</f>
        <v>0</v>
      </c>
      <c r="L8297">
        <f>IFERROR(MATCH(B8297,B$1:B8296,0),0)</f>
        <v>0</v>
      </c>
    </row>
    <row r="8298" spans="11:12" x14ac:dyDescent="0.25">
      <c r="K8298">
        <f>IFERROR(MATCH(A8298,A$1:A8297,0),0)</f>
        <v>0</v>
      </c>
      <c r="L8298">
        <f>IFERROR(MATCH(B8298,B$1:B8297,0),0)</f>
        <v>0</v>
      </c>
    </row>
    <row r="8299" spans="11:12" x14ac:dyDescent="0.25">
      <c r="K8299">
        <f>IFERROR(MATCH(A8299,A$1:A8298,0),0)</f>
        <v>0</v>
      </c>
      <c r="L8299">
        <f>IFERROR(MATCH(B8299,B$1:B8298,0),0)</f>
        <v>0</v>
      </c>
    </row>
    <row r="8300" spans="11:12" x14ac:dyDescent="0.25">
      <c r="K8300">
        <f>IFERROR(MATCH(A8300,A$1:A8299,0),0)</f>
        <v>0</v>
      </c>
      <c r="L8300">
        <f>IFERROR(MATCH(B8300,B$1:B8299,0),0)</f>
        <v>0</v>
      </c>
    </row>
    <row r="8301" spans="11:12" x14ac:dyDescent="0.25">
      <c r="K8301">
        <f>IFERROR(MATCH(A8301,A$1:A8300,0),0)</f>
        <v>0</v>
      </c>
      <c r="L8301">
        <f>IFERROR(MATCH(B8301,B$1:B8300,0),0)</f>
        <v>0</v>
      </c>
    </row>
    <row r="8302" spans="11:12" x14ac:dyDescent="0.25">
      <c r="K8302">
        <f>IFERROR(MATCH(A8302,A$1:A8301,0),0)</f>
        <v>0</v>
      </c>
      <c r="L8302">
        <f>IFERROR(MATCH(B8302,B$1:B8301,0),0)</f>
        <v>0</v>
      </c>
    </row>
    <row r="8303" spans="11:12" x14ac:dyDescent="0.25">
      <c r="K8303">
        <f>IFERROR(MATCH(A8303,A$1:A8302,0),0)</f>
        <v>0</v>
      </c>
      <c r="L8303">
        <f>IFERROR(MATCH(B8303,B$1:B8302,0),0)</f>
        <v>0</v>
      </c>
    </row>
    <row r="8304" spans="11:12" x14ac:dyDescent="0.25">
      <c r="K8304">
        <f>IFERROR(MATCH(A8304,A$1:A8303,0),0)</f>
        <v>0</v>
      </c>
      <c r="L8304">
        <f>IFERROR(MATCH(B8304,B$1:B8303,0),0)</f>
        <v>0</v>
      </c>
    </row>
    <row r="8305" spans="11:12" x14ac:dyDescent="0.25">
      <c r="K8305">
        <f>IFERROR(MATCH(A8305,A$1:A8304,0),0)</f>
        <v>0</v>
      </c>
      <c r="L8305">
        <f>IFERROR(MATCH(B8305,B$1:B8304,0),0)</f>
        <v>0</v>
      </c>
    </row>
    <row r="8306" spans="11:12" x14ac:dyDescent="0.25">
      <c r="K8306">
        <f>IFERROR(MATCH(A8306,A$1:A8305,0),0)</f>
        <v>0</v>
      </c>
      <c r="L8306">
        <f>IFERROR(MATCH(B8306,B$1:B8305,0),0)</f>
        <v>0</v>
      </c>
    </row>
    <row r="8307" spans="11:12" x14ac:dyDescent="0.25">
      <c r="K8307">
        <f>IFERROR(MATCH(A8307,A$1:A8306,0),0)</f>
        <v>0</v>
      </c>
      <c r="L8307">
        <f>IFERROR(MATCH(B8307,B$1:B8306,0),0)</f>
        <v>0</v>
      </c>
    </row>
    <row r="8308" spans="11:12" x14ac:dyDescent="0.25">
      <c r="K8308">
        <f>IFERROR(MATCH(A8308,A$1:A8307,0),0)</f>
        <v>0</v>
      </c>
      <c r="L8308">
        <f>IFERROR(MATCH(B8308,B$1:B8307,0),0)</f>
        <v>0</v>
      </c>
    </row>
    <row r="8309" spans="11:12" x14ac:dyDescent="0.25">
      <c r="K8309">
        <f>IFERROR(MATCH(A8309,A$1:A8308,0),0)</f>
        <v>0</v>
      </c>
      <c r="L8309">
        <f>IFERROR(MATCH(B8309,B$1:B8308,0),0)</f>
        <v>0</v>
      </c>
    </row>
    <row r="8310" spans="11:12" x14ac:dyDescent="0.25">
      <c r="K8310">
        <f>IFERROR(MATCH(A8310,A$1:A8309,0),0)</f>
        <v>0</v>
      </c>
      <c r="L8310">
        <f>IFERROR(MATCH(B8310,B$1:B8309,0),0)</f>
        <v>0</v>
      </c>
    </row>
    <row r="8311" spans="11:12" x14ac:dyDescent="0.25">
      <c r="K8311">
        <f>IFERROR(MATCH(A8311,A$1:A8310,0),0)</f>
        <v>0</v>
      </c>
      <c r="L8311">
        <f>IFERROR(MATCH(B8311,B$1:B8310,0),0)</f>
        <v>0</v>
      </c>
    </row>
    <row r="8312" spans="11:12" x14ac:dyDescent="0.25">
      <c r="K8312">
        <f>IFERROR(MATCH(A8312,A$1:A8311,0),0)</f>
        <v>0</v>
      </c>
      <c r="L8312">
        <f>IFERROR(MATCH(B8312,B$1:B8311,0),0)</f>
        <v>0</v>
      </c>
    </row>
    <row r="8313" spans="11:12" x14ac:dyDescent="0.25">
      <c r="K8313">
        <f>IFERROR(MATCH(A8313,A$1:A8312,0),0)</f>
        <v>0</v>
      </c>
      <c r="L8313">
        <f>IFERROR(MATCH(B8313,B$1:B8312,0),0)</f>
        <v>0</v>
      </c>
    </row>
    <row r="8314" spans="11:12" x14ac:dyDescent="0.25">
      <c r="K8314">
        <f>IFERROR(MATCH(A8314,A$1:A8313,0),0)</f>
        <v>0</v>
      </c>
      <c r="L8314">
        <f>IFERROR(MATCH(B8314,B$1:B8313,0),0)</f>
        <v>0</v>
      </c>
    </row>
    <row r="8315" spans="11:12" x14ac:dyDescent="0.25">
      <c r="K8315">
        <f>IFERROR(MATCH(A8315,A$1:A8314,0),0)</f>
        <v>0</v>
      </c>
      <c r="L8315">
        <f>IFERROR(MATCH(B8315,B$1:B8314,0),0)</f>
        <v>0</v>
      </c>
    </row>
    <row r="8316" spans="11:12" x14ac:dyDescent="0.25">
      <c r="K8316">
        <f>IFERROR(MATCH(A8316,A$1:A8315,0),0)</f>
        <v>0</v>
      </c>
      <c r="L8316">
        <f>IFERROR(MATCH(B8316,B$1:B8315,0),0)</f>
        <v>0</v>
      </c>
    </row>
    <row r="8317" spans="11:12" x14ac:dyDescent="0.25">
      <c r="K8317">
        <f>IFERROR(MATCH(A8317,A$1:A8316,0),0)</f>
        <v>0</v>
      </c>
      <c r="L8317">
        <f>IFERROR(MATCH(B8317,B$1:B8316,0),0)</f>
        <v>0</v>
      </c>
    </row>
    <row r="8318" spans="11:12" x14ac:dyDescent="0.25">
      <c r="K8318">
        <f>IFERROR(MATCH(A8318,A$1:A8317,0),0)</f>
        <v>0</v>
      </c>
      <c r="L8318">
        <f>IFERROR(MATCH(B8318,B$1:B8317,0),0)</f>
        <v>0</v>
      </c>
    </row>
    <row r="8319" spans="11:12" x14ac:dyDescent="0.25">
      <c r="K8319">
        <f>IFERROR(MATCH(A8319,A$1:A8318,0),0)</f>
        <v>0</v>
      </c>
      <c r="L8319">
        <f>IFERROR(MATCH(B8319,B$1:B8318,0),0)</f>
        <v>0</v>
      </c>
    </row>
    <row r="8320" spans="11:12" x14ac:dyDescent="0.25">
      <c r="K8320">
        <f>IFERROR(MATCH(A8320,A$1:A8319,0),0)</f>
        <v>0</v>
      </c>
      <c r="L8320">
        <f>IFERROR(MATCH(B8320,B$1:B8319,0),0)</f>
        <v>0</v>
      </c>
    </row>
    <row r="8321" spans="11:12" x14ac:dyDescent="0.25">
      <c r="K8321">
        <f>IFERROR(MATCH(A8321,A$1:A8320,0),0)</f>
        <v>0</v>
      </c>
      <c r="L8321">
        <f>IFERROR(MATCH(B8321,B$1:B8320,0),0)</f>
        <v>0</v>
      </c>
    </row>
    <row r="8322" spans="11:12" x14ac:dyDescent="0.25">
      <c r="K8322">
        <f>IFERROR(MATCH(A8322,A$1:A8321,0),0)</f>
        <v>0</v>
      </c>
      <c r="L8322">
        <f>IFERROR(MATCH(B8322,B$1:B8321,0),0)</f>
        <v>0</v>
      </c>
    </row>
    <row r="8323" spans="11:12" x14ac:dyDescent="0.25">
      <c r="K8323">
        <f>IFERROR(MATCH(A8323,A$1:A8322,0),0)</f>
        <v>0</v>
      </c>
      <c r="L8323">
        <f>IFERROR(MATCH(B8323,B$1:B8322,0),0)</f>
        <v>0</v>
      </c>
    </row>
    <row r="8324" spans="11:12" x14ac:dyDescent="0.25">
      <c r="K8324">
        <f>IFERROR(MATCH(A8324,A$1:A8323,0),0)</f>
        <v>0</v>
      </c>
      <c r="L8324">
        <f>IFERROR(MATCH(B8324,B$1:B8323,0),0)</f>
        <v>0</v>
      </c>
    </row>
    <row r="8325" spans="11:12" x14ac:dyDescent="0.25">
      <c r="K8325">
        <f>IFERROR(MATCH(A8325,A$1:A8324,0),0)</f>
        <v>0</v>
      </c>
      <c r="L8325">
        <f>IFERROR(MATCH(B8325,B$1:B8324,0),0)</f>
        <v>0</v>
      </c>
    </row>
    <row r="8326" spans="11:12" x14ac:dyDescent="0.25">
      <c r="K8326">
        <f>IFERROR(MATCH(A8326,A$1:A8325,0),0)</f>
        <v>0</v>
      </c>
      <c r="L8326">
        <f>IFERROR(MATCH(B8326,B$1:B8325,0),0)</f>
        <v>0</v>
      </c>
    </row>
    <row r="8327" spans="11:12" x14ac:dyDescent="0.25">
      <c r="K8327">
        <f>IFERROR(MATCH(A8327,A$1:A8326,0),0)</f>
        <v>0</v>
      </c>
      <c r="L8327">
        <f>IFERROR(MATCH(B8327,B$1:B8326,0),0)</f>
        <v>0</v>
      </c>
    </row>
    <row r="8328" spans="11:12" x14ac:dyDescent="0.25">
      <c r="K8328">
        <f>IFERROR(MATCH(A8328,A$1:A8327,0),0)</f>
        <v>0</v>
      </c>
      <c r="L8328">
        <f>IFERROR(MATCH(B8328,B$1:B8327,0),0)</f>
        <v>0</v>
      </c>
    </row>
    <row r="8329" spans="11:12" x14ac:dyDescent="0.25">
      <c r="K8329">
        <f>IFERROR(MATCH(A8329,A$1:A8328,0),0)</f>
        <v>0</v>
      </c>
      <c r="L8329">
        <f>IFERROR(MATCH(B8329,B$1:B8328,0),0)</f>
        <v>0</v>
      </c>
    </row>
    <row r="8330" spans="11:12" x14ac:dyDescent="0.25">
      <c r="K8330">
        <f>IFERROR(MATCH(A8330,A$1:A8329,0),0)</f>
        <v>0</v>
      </c>
      <c r="L8330">
        <f>IFERROR(MATCH(B8330,B$1:B8329,0),0)</f>
        <v>0</v>
      </c>
    </row>
    <row r="8331" spans="11:12" x14ac:dyDescent="0.25">
      <c r="K8331">
        <f>IFERROR(MATCH(A8331,A$1:A8330,0),0)</f>
        <v>0</v>
      </c>
      <c r="L8331">
        <f>IFERROR(MATCH(B8331,B$1:B8330,0),0)</f>
        <v>0</v>
      </c>
    </row>
    <row r="8332" spans="11:12" x14ac:dyDescent="0.25">
      <c r="K8332">
        <f>IFERROR(MATCH(A8332,A$1:A8331,0),0)</f>
        <v>0</v>
      </c>
      <c r="L8332">
        <f>IFERROR(MATCH(B8332,B$1:B8331,0),0)</f>
        <v>0</v>
      </c>
    </row>
    <row r="8333" spans="11:12" x14ac:dyDescent="0.25">
      <c r="K8333">
        <f>IFERROR(MATCH(A8333,A$1:A8332,0),0)</f>
        <v>0</v>
      </c>
      <c r="L8333">
        <f>IFERROR(MATCH(B8333,B$1:B8332,0),0)</f>
        <v>0</v>
      </c>
    </row>
    <row r="8334" spans="11:12" x14ac:dyDescent="0.25">
      <c r="K8334">
        <f>IFERROR(MATCH(A8334,A$1:A8333,0),0)</f>
        <v>0</v>
      </c>
      <c r="L8334">
        <f>IFERROR(MATCH(B8334,B$1:B8333,0),0)</f>
        <v>0</v>
      </c>
    </row>
    <row r="8335" spans="11:12" x14ac:dyDescent="0.25">
      <c r="K8335">
        <f>IFERROR(MATCH(A8335,A$1:A8334,0),0)</f>
        <v>0</v>
      </c>
      <c r="L8335">
        <f>IFERROR(MATCH(B8335,B$1:B8334,0),0)</f>
        <v>0</v>
      </c>
    </row>
    <row r="8336" spans="11:12" x14ac:dyDescent="0.25">
      <c r="K8336">
        <f>IFERROR(MATCH(A8336,A$1:A8335,0),0)</f>
        <v>0</v>
      </c>
      <c r="L8336">
        <f>IFERROR(MATCH(B8336,B$1:B8335,0),0)</f>
        <v>0</v>
      </c>
    </row>
    <row r="8337" spans="11:12" x14ac:dyDescent="0.25">
      <c r="K8337">
        <f>IFERROR(MATCH(A8337,A$1:A8336,0),0)</f>
        <v>0</v>
      </c>
      <c r="L8337">
        <f>IFERROR(MATCH(B8337,B$1:B8336,0),0)</f>
        <v>0</v>
      </c>
    </row>
    <row r="8338" spans="11:12" x14ac:dyDescent="0.25">
      <c r="K8338">
        <f>IFERROR(MATCH(A8338,A$1:A8337,0),0)</f>
        <v>0</v>
      </c>
      <c r="L8338">
        <f>IFERROR(MATCH(B8338,B$1:B8337,0),0)</f>
        <v>0</v>
      </c>
    </row>
    <row r="8339" spans="11:12" x14ac:dyDescent="0.25">
      <c r="K8339">
        <f>IFERROR(MATCH(A8339,A$1:A8338,0),0)</f>
        <v>0</v>
      </c>
      <c r="L8339">
        <f>IFERROR(MATCH(B8339,B$1:B8338,0),0)</f>
        <v>0</v>
      </c>
    </row>
    <row r="8340" spans="11:12" x14ac:dyDescent="0.25">
      <c r="K8340">
        <f>IFERROR(MATCH(A8340,A$1:A8339,0),0)</f>
        <v>0</v>
      </c>
      <c r="L8340">
        <f>IFERROR(MATCH(B8340,B$1:B8339,0),0)</f>
        <v>0</v>
      </c>
    </row>
    <row r="8341" spans="11:12" x14ac:dyDescent="0.25">
      <c r="K8341">
        <f>IFERROR(MATCH(A8341,A$1:A8340,0),0)</f>
        <v>0</v>
      </c>
      <c r="L8341">
        <f>IFERROR(MATCH(B8341,B$1:B8340,0),0)</f>
        <v>0</v>
      </c>
    </row>
    <row r="8342" spans="11:12" x14ac:dyDescent="0.25">
      <c r="K8342">
        <f>IFERROR(MATCH(A8342,A$1:A8341,0),0)</f>
        <v>0</v>
      </c>
      <c r="L8342">
        <f>IFERROR(MATCH(B8342,B$1:B8341,0),0)</f>
        <v>0</v>
      </c>
    </row>
    <row r="8343" spans="11:12" x14ac:dyDescent="0.25">
      <c r="K8343">
        <f>IFERROR(MATCH(A8343,A$1:A8342,0),0)</f>
        <v>0</v>
      </c>
      <c r="L8343">
        <f>IFERROR(MATCH(B8343,B$1:B8342,0),0)</f>
        <v>0</v>
      </c>
    </row>
    <row r="8344" spans="11:12" x14ac:dyDescent="0.25">
      <c r="K8344">
        <f>IFERROR(MATCH(A8344,A$1:A8343,0),0)</f>
        <v>0</v>
      </c>
      <c r="L8344">
        <f>IFERROR(MATCH(B8344,B$1:B8343,0),0)</f>
        <v>0</v>
      </c>
    </row>
    <row r="8345" spans="11:12" x14ac:dyDescent="0.25">
      <c r="K8345">
        <f>IFERROR(MATCH(A8345,A$1:A8344,0),0)</f>
        <v>0</v>
      </c>
      <c r="L8345">
        <f>IFERROR(MATCH(B8345,B$1:B8344,0),0)</f>
        <v>0</v>
      </c>
    </row>
    <row r="8346" spans="11:12" x14ac:dyDescent="0.25">
      <c r="K8346">
        <f>IFERROR(MATCH(A8346,A$1:A8345,0),0)</f>
        <v>0</v>
      </c>
      <c r="L8346">
        <f>IFERROR(MATCH(B8346,B$1:B8345,0),0)</f>
        <v>0</v>
      </c>
    </row>
    <row r="8347" spans="11:12" x14ac:dyDescent="0.25">
      <c r="K8347">
        <f>IFERROR(MATCH(A8347,A$1:A8346,0),0)</f>
        <v>0</v>
      </c>
      <c r="L8347">
        <f>IFERROR(MATCH(B8347,B$1:B8346,0),0)</f>
        <v>0</v>
      </c>
    </row>
    <row r="8348" spans="11:12" x14ac:dyDescent="0.25">
      <c r="K8348">
        <f>IFERROR(MATCH(A8348,A$1:A8347,0),0)</f>
        <v>0</v>
      </c>
      <c r="L8348">
        <f>IFERROR(MATCH(B8348,B$1:B8347,0),0)</f>
        <v>0</v>
      </c>
    </row>
    <row r="8349" spans="11:12" x14ac:dyDescent="0.25">
      <c r="K8349">
        <f>IFERROR(MATCH(A8349,A$1:A8348,0),0)</f>
        <v>0</v>
      </c>
      <c r="L8349">
        <f>IFERROR(MATCH(B8349,B$1:B8348,0),0)</f>
        <v>0</v>
      </c>
    </row>
    <row r="8350" spans="11:12" x14ac:dyDescent="0.25">
      <c r="K8350">
        <f>IFERROR(MATCH(A8350,A$1:A8349,0),0)</f>
        <v>0</v>
      </c>
      <c r="L8350">
        <f>IFERROR(MATCH(B8350,B$1:B8349,0),0)</f>
        <v>0</v>
      </c>
    </row>
    <row r="8351" spans="11:12" x14ac:dyDescent="0.25">
      <c r="K8351">
        <f>IFERROR(MATCH(A8351,A$1:A8350,0),0)</f>
        <v>0</v>
      </c>
      <c r="L8351">
        <f>IFERROR(MATCH(B8351,B$1:B8350,0),0)</f>
        <v>0</v>
      </c>
    </row>
    <row r="8352" spans="11:12" x14ac:dyDescent="0.25">
      <c r="K8352">
        <f>IFERROR(MATCH(A8352,A$1:A8351,0),0)</f>
        <v>0</v>
      </c>
      <c r="L8352">
        <f>IFERROR(MATCH(B8352,B$1:B8351,0),0)</f>
        <v>0</v>
      </c>
    </row>
    <row r="8353" spans="11:12" x14ac:dyDescent="0.25">
      <c r="K8353">
        <f>IFERROR(MATCH(A8353,A$1:A8352,0),0)</f>
        <v>0</v>
      </c>
      <c r="L8353">
        <f>IFERROR(MATCH(B8353,B$1:B8352,0),0)</f>
        <v>0</v>
      </c>
    </row>
    <row r="8354" spans="11:12" x14ac:dyDescent="0.25">
      <c r="K8354">
        <f>IFERROR(MATCH(A8354,A$1:A8353,0),0)</f>
        <v>0</v>
      </c>
      <c r="L8354">
        <f>IFERROR(MATCH(B8354,B$1:B8353,0),0)</f>
        <v>0</v>
      </c>
    </row>
    <row r="8355" spans="11:12" x14ac:dyDescent="0.25">
      <c r="K8355">
        <f>IFERROR(MATCH(A8355,A$1:A8354,0),0)</f>
        <v>0</v>
      </c>
      <c r="L8355">
        <f>IFERROR(MATCH(B8355,B$1:B8354,0),0)</f>
        <v>0</v>
      </c>
    </row>
    <row r="8356" spans="11:12" x14ac:dyDescent="0.25">
      <c r="K8356">
        <f>IFERROR(MATCH(A8356,A$1:A8355,0),0)</f>
        <v>0</v>
      </c>
      <c r="L8356">
        <f>IFERROR(MATCH(B8356,B$1:B8355,0),0)</f>
        <v>0</v>
      </c>
    </row>
    <row r="8357" spans="11:12" x14ac:dyDescent="0.25">
      <c r="K8357">
        <f>IFERROR(MATCH(A8357,A$1:A8356,0),0)</f>
        <v>0</v>
      </c>
      <c r="L8357">
        <f>IFERROR(MATCH(B8357,B$1:B8356,0),0)</f>
        <v>0</v>
      </c>
    </row>
    <row r="8358" spans="11:12" x14ac:dyDescent="0.25">
      <c r="K8358">
        <f>IFERROR(MATCH(A8358,A$1:A8357,0),0)</f>
        <v>0</v>
      </c>
      <c r="L8358">
        <f>IFERROR(MATCH(B8358,B$1:B8357,0),0)</f>
        <v>0</v>
      </c>
    </row>
    <row r="8359" spans="11:12" x14ac:dyDescent="0.25">
      <c r="K8359">
        <f>IFERROR(MATCH(A8359,A$1:A8358,0),0)</f>
        <v>0</v>
      </c>
      <c r="L8359">
        <f>IFERROR(MATCH(B8359,B$1:B8358,0),0)</f>
        <v>0</v>
      </c>
    </row>
    <row r="8360" spans="11:12" x14ac:dyDescent="0.25">
      <c r="K8360">
        <f>IFERROR(MATCH(A8360,A$1:A8359,0),0)</f>
        <v>0</v>
      </c>
      <c r="L8360">
        <f>IFERROR(MATCH(B8360,B$1:B8359,0),0)</f>
        <v>0</v>
      </c>
    </row>
    <row r="8361" spans="11:12" x14ac:dyDescent="0.25">
      <c r="K8361">
        <f>IFERROR(MATCH(A8361,A$1:A8360,0),0)</f>
        <v>0</v>
      </c>
      <c r="L8361">
        <f>IFERROR(MATCH(B8361,B$1:B8360,0),0)</f>
        <v>0</v>
      </c>
    </row>
    <row r="8362" spans="11:12" x14ac:dyDescent="0.25">
      <c r="K8362">
        <f>IFERROR(MATCH(A8362,A$1:A8361,0),0)</f>
        <v>0</v>
      </c>
      <c r="L8362">
        <f>IFERROR(MATCH(B8362,B$1:B8361,0),0)</f>
        <v>0</v>
      </c>
    </row>
    <row r="8363" spans="11:12" x14ac:dyDescent="0.25">
      <c r="K8363">
        <f>IFERROR(MATCH(A8363,A$1:A8362,0),0)</f>
        <v>0</v>
      </c>
      <c r="L8363">
        <f>IFERROR(MATCH(B8363,B$1:B8362,0),0)</f>
        <v>0</v>
      </c>
    </row>
    <row r="8364" spans="11:12" x14ac:dyDescent="0.25">
      <c r="K8364">
        <f>IFERROR(MATCH(A8364,A$1:A8363,0),0)</f>
        <v>0</v>
      </c>
      <c r="L8364">
        <f>IFERROR(MATCH(B8364,B$1:B8363,0),0)</f>
        <v>0</v>
      </c>
    </row>
    <row r="8365" spans="11:12" x14ac:dyDescent="0.25">
      <c r="K8365">
        <f>IFERROR(MATCH(A8365,A$1:A8364,0),0)</f>
        <v>0</v>
      </c>
      <c r="L8365">
        <f>IFERROR(MATCH(B8365,B$1:B8364,0),0)</f>
        <v>0</v>
      </c>
    </row>
    <row r="8366" spans="11:12" x14ac:dyDescent="0.25">
      <c r="K8366">
        <f>IFERROR(MATCH(A8366,A$1:A8365,0),0)</f>
        <v>0</v>
      </c>
      <c r="L8366">
        <f>IFERROR(MATCH(B8366,B$1:B8365,0),0)</f>
        <v>0</v>
      </c>
    </row>
    <row r="8367" spans="11:12" x14ac:dyDescent="0.25">
      <c r="K8367">
        <f>IFERROR(MATCH(A8367,A$1:A8366,0),0)</f>
        <v>0</v>
      </c>
      <c r="L8367">
        <f>IFERROR(MATCH(B8367,B$1:B8366,0),0)</f>
        <v>0</v>
      </c>
    </row>
    <row r="8368" spans="11:12" x14ac:dyDescent="0.25">
      <c r="K8368">
        <f>IFERROR(MATCH(A8368,A$1:A8367,0),0)</f>
        <v>0</v>
      </c>
      <c r="L8368">
        <f>IFERROR(MATCH(B8368,B$1:B8367,0),0)</f>
        <v>0</v>
      </c>
    </row>
    <row r="8369" spans="11:12" x14ac:dyDescent="0.25">
      <c r="K8369">
        <f>IFERROR(MATCH(A8369,A$1:A8368,0),0)</f>
        <v>0</v>
      </c>
      <c r="L8369">
        <f>IFERROR(MATCH(B8369,B$1:B8368,0),0)</f>
        <v>0</v>
      </c>
    </row>
    <row r="8370" spans="11:12" x14ac:dyDescent="0.25">
      <c r="K8370">
        <f>IFERROR(MATCH(A8370,A$1:A8369,0),0)</f>
        <v>0</v>
      </c>
      <c r="L8370">
        <f>IFERROR(MATCH(B8370,B$1:B8369,0),0)</f>
        <v>0</v>
      </c>
    </row>
    <row r="8371" spans="11:12" x14ac:dyDescent="0.25">
      <c r="K8371">
        <f>IFERROR(MATCH(A8371,A$1:A8370,0),0)</f>
        <v>0</v>
      </c>
      <c r="L8371">
        <f>IFERROR(MATCH(B8371,B$1:B8370,0),0)</f>
        <v>0</v>
      </c>
    </row>
    <row r="8372" spans="11:12" x14ac:dyDescent="0.25">
      <c r="K8372">
        <f>IFERROR(MATCH(A8372,A$1:A8371,0),0)</f>
        <v>0</v>
      </c>
      <c r="L8372">
        <f>IFERROR(MATCH(B8372,B$1:B8371,0),0)</f>
        <v>0</v>
      </c>
    </row>
    <row r="8373" spans="11:12" x14ac:dyDescent="0.25">
      <c r="K8373">
        <f>IFERROR(MATCH(A8373,A$1:A8372,0),0)</f>
        <v>0</v>
      </c>
      <c r="L8373">
        <f>IFERROR(MATCH(B8373,B$1:B8372,0),0)</f>
        <v>0</v>
      </c>
    </row>
    <row r="8374" spans="11:12" x14ac:dyDescent="0.25">
      <c r="K8374">
        <f>IFERROR(MATCH(A8374,A$1:A8373,0),0)</f>
        <v>0</v>
      </c>
      <c r="L8374">
        <f>IFERROR(MATCH(B8374,B$1:B8373,0),0)</f>
        <v>0</v>
      </c>
    </row>
    <row r="8375" spans="11:12" x14ac:dyDescent="0.25">
      <c r="K8375">
        <f>IFERROR(MATCH(A8375,A$1:A8374,0),0)</f>
        <v>0</v>
      </c>
      <c r="L8375">
        <f>IFERROR(MATCH(B8375,B$1:B8374,0),0)</f>
        <v>0</v>
      </c>
    </row>
    <row r="8376" spans="11:12" x14ac:dyDescent="0.25">
      <c r="K8376">
        <f>IFERROR(MATCH(A8376,A$1:A8375,0),0)</f>
        <v>0</v>
      </c>
      <c r="L8376">
        <f>IFERROR(MATCH(B8376,B$1:B8375,0),0)</f>
        <v>0</v>
      </c>
    </row>
    <row r="8377" spans="11:12" x14ac:dyDescent="0.25">
      <c r="K8377">
        <f>IFERROR(MATCH(A8377,A$1:A8376,0),0)</f>
        <v>0</v>
      </c>
      <c r="L8377">
        <f>IFERROR(MATCH(B8377,B$1:B8376,0),0)</f>
        <v>0</v>
      </c>
    </row>
    <row r="8378" spans="11:12" x14ac:dyDescent="0.25">
      <c r="K8378">
        <f>IFERROR(MATCH(A8378,A$1:A8377,0),0)</f>
        <v>0</v>
      </c>
      <c r="L8378">
        <f>IFERROR(MATCH(B8378,B$1:B8377,0),0)</f>
        <v>0</v>
      </c>
    </row>
    <row r="8379" spans="11:12" x14ac:dyDescent="0.25">
      <c r="K8379">
        <f>IFERROR(MATCH(A8379,A$1:A8378,0),0)</f>
        <v>0</v>
      </c>
      <c r="L8379">
        <f>IFERROR(MATCH(B8379,B$1:B8378,0),0)</f>
        <v>0</v>
      </c>
    </row>
    <row r="8380" spans="11:12" x14ac:dyDescent="0.25">
      <c r="K8380">
        <f>IFERROR(MATCH(A8380,A$1:A8379,0),0)</f>
        <v>0</v>
      </c>
      <c r="L8380">
        <f>IFERROR(MATCH(B8380,B$1:B8379,0),0)</f>
        <v>0</v>
      </c>
    </row>
    <row r="8381" spans="11:12" x14ac:dyDescent="0.25">
      <c r="K8381">
        <f>IFERROR(MATCH(A8381,A$1:A8380,0),0)</f>
        <v>0</v>
      </c>
      <c r="L8381">
        <f>IFERROR(MATCH(B8381,B$1:B8380,0),0)</f>
        <v>0</v>
      </c>
    </row>
    <row r="8382" spans="11:12" x14ac:dyDescent="0.25">
      <c r="K8382">
        <f>IFERROR(MATCH(A8382,A$1:A8381,0),0)</f>
        <v>0</v>
      </c>
      <c r="L8382">
        <f>IFERROR(MATCH(B8382,B$1:B8381,0),0)</f>
        <v>0</v>
      </c>
    </row>
    <row r="8383" spans="11:12" x14ac:dyDescent="0.25">
      <c r="K8383">
        <f>IFERROR(MATCH(A8383,A$1:A8382,0),0)</f>
        <v>0</v>
      </c>
      <c r="L8383">
        <f>IFERROR(MATCH(B8383,B$1:B8382,0),0)</f>
        <v>0</v>
      </c>
    </row>
    <row r="8384" spans="11:12" x14ac:dyDescent="0.25">
      <c r="K8384">
        <f>IFERROR(MATCH(A8384,A$1:A8383,0),0)</f>
        <v>0</v>
      </c>
      <c r="L8384">
        <f>IFERROR(MATCH(B8384,B$1:B8383,0),0)</f>
        <v>0</v>
      </c>
    </row>
    <row r="8385" spans="11:12" x14ac:dyDescent="0.25">
      <c r="K8385">
        <f>IFERROR(MATCH(A8385,A$1:A8384,0),0)</f>
        <v>0</v>
      </c>
      <c r="L8385">
        <f>IFERROR(MATCH(B8385,B$1:B8384,0),0)</f>
        <v>0</v>
      </c>
    </row>
    <row r="8386" spans="11:12" x14ac:dyDescent="0.25">
      <c r="K8386">
        <f>IFERROR(MATCH(A8386,A$1:A8385,0),0)</f>
        <v>0</v>
      </c>
      <c r="L8386">
        <f>IFERROR(MATCH(B8386,B$1:B8385,0),0)</f>
        <v>0</v>
      </c>
    </row>
    <row r="8387" spans="11:12" x14ac:dyDescent="0.25">
      <c r="K8387">
        <f>IFERROR(MATCH(A8387,A$1:A8386,0),0)</f>
        <v>0</v>
      </c>
      <c r="L8387">
        <f>IFERROR(MATCH(B8387,B$1:B8386,0),0)</f>
        <v>0</v>
      </c>
    </row>
    <row r="8388" spans="11:12" x14ac:dyDescent="0.25">
      <c r="K8388">
        <f>IFERROR(MATCH(A8388,A$1:A8387,0),0)</f>
        <v>0</v>
      </c>
      <c r="L8388">
        <f>IFERROR(MATCH(B8388,B$1:B8387,0),0)</f>
        <v>0</v>
      </c>
    </row>
    <row r="8389" spans="11:12" x14ac:dyDescent="0.25">
      <c r="K8389">
        <f>IFERROR(MATCH(A8389,A$1:A8388,0),0)</f>
        <v>0</v>
      </c>
      <c r="L8389">
        <f>IFERROR(MATCH(B8389,B$1:B8388,0),0)</f>
        <v>0</v>
      </c>
    </row>
    <row r="8390" spans="11:12" x14ac:dyDescent="0.25">
      <c r="K8390">
        <f>IFERROR(MATCH(A8390,A$1:A8389,0),0)</f>
        <v>0</v>
      </c>
      <c r="L8390">
        <f>IFERROR(MATCH(B8390,B$1:B8389,0),0)</f>
        <v>0</v>
      </c>
    </row>
    <row r="8391" spans="11:12" x14ac:dyDescent="0.25">
      <c r="K8391">
        <f>IFERROR(MATCH(A8391,A$1:A8390,0),0)</f>
        <v>0</v>
      </c>
      <c r="L8391">
        <f>IFERROR(MATCH(B8391,B$1:B8390,0),0)</f>
        <v>0</v>
      </c>
    </row>
    <row r="8392" spans="11:12" x14ac:dyDescent="0.25">
      <c r="K8392">
        <f>IFERROR(MATCH(A8392,A$1:A8391,0),0)</f>
        <v>0</v>
      </c>
      <c r="L8392">
        <f>IFERROR(MATCH(B8392,B$1:B8391,0),0)</f>
        <v>0</v>
      </c>
    </row>
    <row r="8393" spans="11:12" x14ac:dyDescent="0.25">
      <c r="K8393">
        <f>IFERROR(MATCH(A8393,A$1:A8392,0),0)</f>
        <v>0</v>
      </c>
      <c r="L8393">
        <f>IFERROR(MATCH(B8393,B$1:B8392,0),0)</f>
        <v>0</v>
      </c>
    </row>
    <row r="8394" spans="11:12" x14ac:dyDescent="0.25">
      <c r="K8394">
        <f>IFERROR(MATCH(A8394,A$1:A8393,0),0)</f>
        <v>0</v>
      </c>
      <c r="L8394">
        <f>IFERROR(MATCH(B8394,B$1:B8393,0),0)</f>
        <v>0</v>
      </c>
    </row>
    <row r="8395" spans="11:12" x14ac:dyDescent="0.25">
      <c r="K8395">
        <f>IFERROR(MATCH(A8395,A$1:A8394,0),0)</f>
        <v>0</v>
      </c>
      <c r="L8395">
        <f>IFERROR(MATCH(B8395,B$1:B8394,0),0)</f>
        <v>0</v>
      </c>
    </row>
    <row r="8396" spans="11:12" x14ac:dyDescent="0.25">
      <c r="K8396">
        <f>IFERROR(MATCH(A8396,A$1:A8395,0),0)</f>
        <v>0</v>
      </c>
      <c r="L8396">
        <f>IFERROR(MATCH(B8396,B$1:B8395,0),0)</f>
        <v>0</v>
      </c>
    </row>
    <row r="8397" spans="11:12" x14ac:dyDescent="0.25">
      <c r="K8397">
        <f>IFERROR(MATCH(A8397,A$1:A8396,0),0)</f>
        <v>0</v>
      </c>
      <c r="L8397">
        <f>IFERROR(MATCH(B8397,B$1:B8396,0),0)</f>
        <v>0</v>
      </c>
    </row>
    <row r="8398" spans="11:12" x14ac:dyDescent="0.25">
      <c r="K8398">
        <f>IFERROR(MATCH(A8398,A$1:A8397,0),0)</f>
        <v>0</v>
      </c>
      <c r="L8398">
        <f>IFERROR(MATCH(B8398,B$1:B8397,0),0)</f>
        <v>0</v>
      </c>
    </row>
    <row r="8399" spans="11:12" x14ac:dyDescent="0.25">
      <c r="K8399">
        <f>IFERROR(MATCH(A8399,A$1:A8398,0),0)</f>
        <v>0</v>
      </c>
      <c r="L8399">
        <f>IFERROR(MATCH(B8399,B$1:B8398,0),0)</f>
        <v>0</v>
      </c>
    </row>
    <row r="8400" spans="11:12" x14ac:dyDescent="0.25">
      <c r="K8400">
        <f>IFERROR(MATCH(A8400,A$1:A8399,0),0)</f>
        <v>0</v>
      </c>
      <c r="L8400">
        <f>IFERROR(MATCH(B8400,B$1:B8399,0),0)</f>
        <v>0</v>
      </c>
    </row>
    <row r="8401" spans="11:12" x14ac:dyDescent="0.25">
      <c r="K8401">
        <f>IFERROR(MATCH(A8401,A$1:A8400,0),0)</f>
        <v>0</v>
      </c>
      <c r="L8401">
        <f>IFERROR(MATCH(B8401,B$1:B8400,0),0)</f>
        <v>0</v>
      </c>
    </row>
    <row r="8402" spans="11:12" x14ac:dyDescent="0.25">
      <c r="K8402">
        <f>IFERROR(MATCH(A8402,A$1:A8401,0),0)</f>
        <v>0</v>
      </c>
      <c r="L8402">
        <f>IFERROR(MATCH(B8402,B$1:B8401,0),0)</f>
        <v>0</v>
      </c>
    </row>
    <row r="8403" spans="11:12" x14ac:dyDescent="0.25">
      <c r="K8403">
        <f>IFERROR(MATCH(A8403,A$1:A8402,0),0)</f>
        <v>0</v>
      </c>
      <c r="L8403">
        <f>IFERROR(MATCH(B8403,B$1:B8402,0),0)</f>
        <v>0</v>
      </c>
    </row>
    <row r="8404" spans="11:12" x14ac:dyDescent="0.25">
      <c r="K8404">
        <f>IFERROR(MATCH(A8404,A$1:A8403,0),0)</f>
        <v>0</v>
      </c>
      <c r="L8404">
        <f>IFERROR(MATCH(B8404,B$1:B8403,0),0)</f>
        <v>0</v>
      </c>
    </row>
    <row r="8405" spans="11:12" x14ac:dyDescent="0.25">
      <c r="K8405">
        <f>IFERROR(MATCH(A8405,A$1:A8404,0),0)</f>
        <v>0</v>
      </c>
      <c r="L8405">
        <f>IFERROR(MATCH(B8405,B$1:B8404,0),0)</f>
        <v>0</v>
      </c>
    </row>
    <row r="8406" spans="11:12" x14ac:dyDescent="0.25">
      <c r="K8406">
        <f>IFERROR(MATCH(A8406,A$1:A8405,0),0)</f>
        <v>0</v>
      </c>
      <c r="L8406">
        <f>IFERROR(MATCH(B8406,B$1:B8405,0),0)</f>
        <v>0</v>
      </c>
    </row>
    <row r="8407" spans="11:12" x14ac:dyDescent="0.25">
      <c r="K8407">
        <f>IFERROR(MATCH(A8407,A$1:A8406,0),0)</f>
        <v>0</v>
      </c>
      <c r="L8407">
        <f>IFERROR(MATCH(B8407,B$1:B8406,0),0)</f>
        <v>0</v>
      </c>
    </row>
    <row r="8408" spans="11:12" x14ac:dyDescent="0.25">
      <c r="K8408">
        <f>IFERROR(MATCH(A8408,A$1:A8407,0),0)</f>
        <v>0</v>
      </c>
      <c r="L8408">
        <f>IFERROR(MATCH(B8408,B$1:B8407,0),0)</f>
        <v>0</v>
      </c>
    </row>
    <row r="8409" spans="11:12" x14ac:dyDescent="0.25">
      <c r="K8409">
        <f>IFERROR(MATCH(A8409,A$1:A8408,0),0)</f>
        <v>0</v>
      </c>
      <c r="L8409">
        <f>IFERROR(MATCH(B8409,B$1:B8408,0),0)</f>
        <v>0</v>
      </c>
    </row>
    <row r="8410" spans="11:12" x14ac:dyDescent="0.25">
      <c r="K8410">
        <f>IFERROR(MATCH(A8410,A$1:A8409,0),0)</f>
        <v>0</v>
      </c>
      <c r="L8410">
        <f>IFERROR(MATCH(B8410,B$1:B8409,0),0)</f>
        <v>0</v>
      </c>
    </row>
    <row r="8411" spans="11:12" x14ac:dyDescent="0.25">
      <c r="K8411">
        <f>IFERROR(MATCH(A8411,A$1:A8410,0),0)</f>
        <v>0</v>
      </c>
      <c r="L8411">
        <f>IFERROR(MATCH(B8411,B$1:B8410,0),0)</f>
        <v>0</v>
      </c>
    </row>
    <row r="8412" spans="11:12" x14ac:dyDescent="0.25">
      <c r="K8412">
        <f>IFERROR(MATCH(A8412,A$1:A8411,0),0)</f>
        <v>0</v>
      </c>
      <c r="L8412">
        <f>IFERROR(MATCH(B8412,B$1:B8411,0),0)</f>
        <v>0</v>
      </c>
    </row>
    <row r="8413" spans="11:12" x14ac:dyDescent="0.25">
      <c r="K8413">
        <f>IFERROR(MATCH(A8413,A$1:A8412,0),0)</f>
        <v>0</v>
      </c>
      <c r="L8413">
        <f>IFERROR(MATCH(B8413,B$1:B8412,0),0)</f>
        <v>0</v>
      </c>
    </row>
    <row r="8414" spans="11:12" x14ac:dyDescent="0.25">
      <c r="K8414">
        <f>IFERROR(MATCH(A8414,A$1:A8413,0),0)</f>
        <v>0</v>
      </c>
      <c r="L8414">
        <f>IFERROR(MATCH(B8414,B$1:B8413,0),0)</f>
        <v>0</v>
      </c>
    </row>
    <row r="8415" spans="11:12" x14ac:dyDescent="0.25">
      <c r="K8415">
        <f>IFERROR(MATCH(A8415,A$1:A8414,0),0)</f>
        <v>0</v>
      </c>
      <c r="L8415">
        <f>IFERROR(MATCH(B8415,B$1:B8414,0),0)</f>
        <v>0</v>
      </c>
    </row>
    <row r="8416" spans="11:12" x14ac:dyDescent="0.25">
      <c r="K8416">
        <f>IFERROR(MATCH(A8416,A$1:A8415,0),0)</f>
        <v>0</v>
      </c>
      <c r="L8416">
        <f>IFERROR(MATCH(B8416,B$1:B8415,0),0)</f>
        <v>0</v>
      </c>
    </row>
    <row r="8417" spans="11:12" x14ac:dyDescent="0.25">
      <c r="K8417">
        <f>IFERROR(MATCH(A8417,A$1:A8416,0),0)</f>
        <v>0</v>
      </c>
      <c r="L8417">
        <f>IFERROR(MATCH(B8417,B$1:B8416,0),0)</f>
        <v>0</v>
      </c>
    </row>
    <row r="8418" spans="11:12" x14ac:dyDescent="0.25">
      <c r="K8418">
        <f>IFERROR(MATCH(A8418,A$1:A8417,0),0)</f>
        <v>0</v>
      </c>
      <c r="L8418">
        <f>IFERROR(MATCH(B8418,B$1:B8417,0),0)</f>
        <v>0</v>
      </c>
    </row>
    <row r="8419" spans="11:12" x14ac:dyDescent="0.25">
      <c r="K8419">
        <f>IFERROR(MATCH(A8419,A$1:A8418,0),0)</f>
        <v>0</v>
      </c>
      <c r="L8419">
        <f>IFERROR(MATCH(B8419,B$1:B8418,0),0)</f>
        <v>0</v>
      </c>
    </row>
    <row r="8420" spans="11:12" x14ac:dyDescent="0.25">
      <c r="K8420">
        <f>IFERROR(MATCH(A8420,A$1:A8419,0),0)</f>
        <v>0</v>
      </c>
      <c r="L8420">
        <f>IFERROR(MATCH(B8420,B$1:B8419,0),0)</f>
        <v>0</v>
      </c>
    </row>
    <row r="8421" spans="11:12" x14ac:dyDescent="0.25">
      <c r="K8421">
        <f>IFERROR(MATCH(A8421,A$1:A8420,0),0)</f>
        <v>0</v>
      </c>
      <c r="L8421">
        <f>IFERROR(MATCH(B8421,B$1:B8420,0),0)</f>
        <v>0</v>
      </c>
    </row>
    <row r="8422" spans="11:12" x14ac:dyDescent="0.25">
      <c r="K8422">
        <f>IFERROR(MATCH(A8422,A$1:A8421,0),0)</f>
        <v>0</v>
      </c>
      <c r="L8422">
        <f>IFERROR(MATCH(B8422,B$1:B8421,0),0)</f>
        <v>0</v>
      </c>
    </row>
    <row r="8423" spans="11:12" x14ac:dyDescent="0.25">
      <c r="K8423">
        <f>IFERROR(MATCH(A8423,A$1:A8422,0),0)</f>
        <v>0</v>
      </c>
      <c r="L8423">
        <f>IFERROR(MATCH(B8423,B$1:B8422,0),0)</f>
        <v>0</v>
      </c>
    </row>
    <row r="8424" spans="11:12" x14ac:dyDescent="0.25">
      <c r="K8424">
        <f>IFERROR(MATCH(A8424,A$1:A8423,0),0)</f>
        <v>0</v>
      </c>
      <c r="L8424">
        <f>IFERROR(MATCH(B8424,B$1:B8423,0),0)</f>
        <v>0</v>
      </c>
    </row>
    <row r="8425" spans="11:12" x14ac:dyDescent="0.25">
      <c r="K8425">
        <f>IFERROR(MATCH(A8425,A$1:A8424,0),0)</f>
        <v>0</v>
      </c>
      <c r="L8425">
        <f>IFERROR(MATCH(B8425,B$1:B8424,0),0)</f>
        <v>0</v>
      </c>
    </row>
    <row r="8426" spans="11:12" x14ac:dyDescent="0.25">
      <c r="K8426">
        <f>IFERROR(MATCH(A8426,A$1:A8425,0),0)</f>
        <v>0</v>
      </c>
      <c r="L8426">
        <f>IFERROR(MATCH(B8426,B$1:B8425,0),0)</f>
        <v>0</v>
      </c>
    </row>
    <row r="8427" spans="11:12" x14ac:dyDescent="0.25">
      <c r="K8427">
        <f>IFERROR(MATCH(A8427,A$1:A8426,0),0)</f>
        <v>0</v>
      </c>
      <c r="L8427">
        <f>IFERROR(MATCH(B8427,B$1:B8426,0),0)</f>
        <v>0</v>
      </c>
    </row>
    <row r="8428" spans="11:12" x14ac:dyDescent="0.25">
      <c r="K8428">
        <f>IFERROR(MATCH(A8428,A$1:A8427,0),0)</f>
        <v>0</v>
      </c>
      <c r="L8428">
        <f>IFERROR(MATCH(B8428,B$1:B8427,0),0)</f>
        <v>0</v>
      </c>
    </row>
    <row r="8429" spans="11:12" x14ac:dyDescent="0.25">
      <c r="K8429">
        <f>IFERROR(MATCH(A8429,A$1:A8428,0),0)</f>
        <v>0</v>
      </c>
      <c r="L8429">
        <f>IFERROR(MATCH(B8429,B$1:B8428,0),0)</f>
        <v>0</v>
      </c>
    </row>
    <row r="8430" spans="11:12" x14ac:dyDescent="0.25">
      <c r="K8430">
        <f>IFERROR(MATCH(A8430,A$1:A8429,0),0)</f>
        <v>0</v>
      </c>
      <c r="L8430">
        <f>IFERROR(MATCH(B8430,B$1:B8429,0),0)</f>
        <v>0</v>
      </c>
    </row>
    <row r="8431" spans="11:12" x14ac:dyDescent="0.25">
      <c r="K8431">
        <f>IFERROR(MATCH(A8431,A$1:A8430,0),0)</f>
        <v>0</v>
      </c>
      <c r="L8431">
        <f>IFERROR(MATCH(B8431,B$1:B8430,0),0)</f>
        <v>0</v>
      </c>
    </row>
    <row r="8432" spans="11:12" x14ac:dyDescent="0.25">
      <c r="K8432">
        <f>IFERROR(MATCH(A8432,A$1:A8431,0),0)</f>
        <v>0</v>
      </c>
      <c r="L8432">
        <f>IFERROR(MATCH(B8432,B$1:B8431,0),0)</f>
        <v>0</v>
      </c>
    </row>
    <row r="8433" spans="11:12" x14ac:dyDescent="0.25">
      <c r="K8433">
        <f>IFERROR(MATCH(A8433,A$1:A8432,0),0)</f>
        <v>0</v>
      </c>
      <c r="L8433">
        <f>IFERROR(MATCH(B8433,B$1:B8432,0),0)</f>
        <v>0</v>
      </c>
    </row>
    <row r="8434" spans="11:12" x14ac:dyDescent="0.25">
      <c r="K8434">
        <f>IFERROR(MATCH(A8434,A$1:A8433,0),0)</f>
        <v>0</v>
      </c>
      <c r="L8434">
        <f>IFERROR(MATCH(B8434,B$1:B8433,0),0)</f>
        <v>0</v>
      </c>
    </row>
    <row r="8435" spans="11:12" x14ac:dyDescent="0.25">
      <c r="K8435">
        <f>IFERROR(MATCH(A8435,A$1:A8434,0),0)</f>
        <v>0</v>
      </c>
      <c r="L8435">
        <f>IFERROR(MATCH(B8435,B$1:B8434,0),0)</f>
        <v>0</v>
      </c>
    </row>
    <row r="8436" spans="11:12" x14ac:dyDescent="0.25">
      <c r="K8436">
        <f>IFERROR(MATCH(A8436,A$1:A8435,0),0)</f>
        <v>0</v>
      </c>
      <c r="L8436">
        <f>IFERROR(MATCH(B8436,B$1:B8435,0),0)</f>
        <v>0</v>
      </c>
    </row>
    <row r="8437" spans="11:12" x14ac:dyDescent="0.25">
      <c r="K8437">
        <f>IFERROR(MATCH(A8437,A$1:A8436,0),0)</f>
        <v>0</v>
      </c>
      <c r="L8437">
        <f>IFERROR(MATCH(B8437,B$1:B8436,0),0)</f>
        <v>0</v>
      </c>
    </row>
    <row r="8438" spans="11:12" x14ac:dyDescent="0.25">
      <c r="K8438">
        <f>IFERROR(MATCH(A8438,A$1:A8437,0),0)</f>
        <v>0</v>
      </c>
      <c r="L8438">
        <f>IFERROR(MATCH(B8438,B$1:B8437,0),0)</f>
        <v>0</v>
      </c>
    </row>
    <row r="8439" spans="11:12" x14ac:dyDescent="0.25">
      <c r="K8439">
        <f>IFERROR(MATCH(A8439,A$1:A8438,0),0)</f>
        <v>0</v>
      </c>
      <c r="L8439">
        <f>IFERROR(MATCH(B8439,B$1:B8438,0),0)</f>
        <v>0</v>
      </c>
    </row>
    <row r="8440" spans="11:12" x14ac:dyDescent="0.25">
      <c r="K8440">
        <f>IFERROR(MATCH(A8440,A$1:A8439,0),0)</f>
        <v>0</v>
      </c>
      <c r="L8440">
        <f>IFERROR(MATCH(B8440,B$1:B8439,0),0)</f>
        <v>0</v>
      </c>
    </row>
    <row r="8441" spans="11:12" x14ac:dyDescent="0.25">
      <c r="K8441">
        <f>IFERROR(MATCH(A8441,A$1:A8440,0),0)</f>
        <v>0</v>
      </c>
      <c r="L8441">
        <f>IFERROR(MATCH(B8441,B$1:B8440,0),0)</f>
        <v>0</v>
      </c>
    </row>
    <row r="8442" spans="11:12" x14ac:dyDescent="0.25">
      <c r="K8442">
        <f>IFERROR(MATCH(A8442,A$1:A8441,0),0)</f>
        <v>0</v>
      </c>
      <c r="L8442">
        <f>IFERROR(MATCH(B8442,B$1:B8441,0),0)</f>
        <v>0</v>
      </c>
    </row>
    <row r="8443" spans="11:12" x14ac:dyDescent="0.25">
      <c r="K8443">
        <f>IFERROR(MATCH(A8443,A$1:A8442,0),0)</f>
        <v>0</v>
      </c>
      <c r="L8443">
        <f>IFERROR(MATCH(B8443,B$1:B8442,0),0)</f>
        <v>0</v>
      </c>
    </row>
    <row r="8444" spans="11:12" x14ac:dyDescent="0.25">
      <c r="K8444">
        <f>IFERROR(MATCH(A8444,A$1:A8443,0),0)</f>
        <v>0</v>
      </c>
      <c r="L8444">
        <f>IFERROR(MATCH(B8444,B$1:B8443,0),0)</f>
        <v>0</v>
      </c>
    </row>
    <row r="8445" spans="11:12" x14ac:dyDescent="0.25">
      <c r="K8445">
        <f>IFERROR(MATCH(A8445,A$1:A8444,0),0)</f>
        <v>0</v>
      </c>
      <c r="L8445">
        <f>IFERROR(MATCH(B8445,B$1:B8444,0),0)</f>
        <v>0</v>
      </c>
    </row>
    <row r="8446" spans="11:12" x14ac:dyDescent="0.25">
      <c r="K8446">
        <f>IFERROR(MATCH(A8446,A$1:A8445,0),0)</f>
        <v>0</v>
      </c>
      <c r="L8446">
        <f>IFERROR(MATCH(B8446,B$1:B8445,0),0)</f>
        <v>0</v>
      </c>
    </row>
    <row r="8447" spans="11:12" x14ac:dyDescent="0.25">
      <c r="K8447">
        <f>IFERROR(MATCH(A8447,A$1:A8446,0),0)</f>
        <v>0</v>
      </c>
      <c r="L8447">
        <f>IFERROR(MATCH(B8447,B$1:B8446,0),0)</f>
        <v>0</v>
      </c>
    </row>
    <row r="8448" spans="11:12" x14ac:dyDescent="0.25">
      <c r="K8448">
        <f>IFERROR(MATCH(A8448,A$1:A8447,0),0)</f>
        <v>0</v>
      </c>
      <c r="L8448">
        <f>IFERROR(MATCH(B8448,B$1:B8447,0),0)</f>
        <v>0</v>
      </c>
    </row>
    <row r="8449" spans="11:12" x14ac:dyDescent="0.25">
      <c r="K8449">
        <f>IFERROR(MATCH(A8449,A$1:A8448,0),0)</f>
        <v>0</v>
      </c>
      <c r="L8449">
        <f>IFERROR(MATCH(B8449,B$1:B8448,0),0)</f>
        <v>0</v>
      </c>
    </row>
    <row r="8450" spans="11:12" x14ac:dyDescent="0.25">
      <c r="K8450">
        <f>IFERROR(MATCH(A8450,A$1:A8449,0),0)</f>
        <v>0</v>
      </c>
      <c r="L8450">
        <f>IFERROR(MATCH(B8450,B$1:B8449,0),0)</f>
        <v>0</v>
      </c>
    </row>
    <row r="8451" spans="11:12" x14ac:dyDescent="0.25">
      <c r="K8451">
        <f>IFERROR(MATCH(A8451,A$1:A8450,0),0)</f>
        <v>0</v>
      </c>
      <c r="L8451">
        <f>IFERROR(MATCH(B8451,B$1:B8450,0),0)</f>
        <v>0</v>
      </c>
    </row>
    <row r="8452" spans="11:12" x14ac:dyDescent="0.25">
      <c r="K8452">
        <f>IFERROR(MATCH(A8452,A$1:A8451,0),0)</f>
        <v>0</v>
      </c>
      <c r="L8452">
        <f>IFERROR(MATCH(B8452,B$1:B8451,0),0)</f>
        <v>0</v>
      </c>
    </row>
    <row r="8453" spans="11:12" x14ac:dyDescent="0.25">
      <c r="K8453">
        <f>IFERROR(MATCH(A8453,A$1:A8452,0),0)</f>
        <v>0</v>
      </c>
      <c r="L8453">
        <f>IFERROR(MATCH(B8453,B$1:B8452,0),0)</f>
        <v>0</v>
      </c>
    </row>
    <row r="8454" spans="11:12" x14ac:dyDescent="0.25">
      <c r="K8454">
        <f>IFERROR(MATCH(A8454,A$1:A8453,0),0)</f>
        <v>0</v>
      </c>
      <c r="L8454">
        <f>IFERROR(MATCH(B8454,B$1:B8453,0),0)</f>
        <v>0</v>
      </c>
    </row>
    <row r="8455" spans="11:12" x14ac:dyDescent="0.25">
      <c r="K8455">
        <f>IFERROR(MATCH(A8455,A$1:A8454,0),0)</f>
        <v>0</v>
      </c>
      <c r="L8455">
        <f>IFERROR(MATCH(B8455,B$1:B8454,0),0)</f>
        <v>0</v>
      </c>
    </row>
    <row r="8456" spans="11:12" x14ac:dyDescent="0.25">
      <c r="K8456">
        <f>IFERROR(MATCH(A8456,A$1:A8455,0),0)</f>
        <v>0</v>
      </c>
      <c r="L8456">
        <f>IFERROR(MATCH(B8456,B$1:B8455,0),0)</f>
        <v>0</v>
      </c>
    </row>
    <row r="8457" spans="11:12" x14ac:dyDescent="0.25">
      <c r="K8457">
        <f>IFERROR(MATCH(A8457,A$1:A8456,0),0)</f>
        <v>0</v>
      </c>
      <c r="L8457">
        <f>IFERROR(MATCH(B8457,B$1:B8456,0),0)</f>
        <v>0</v>
      </c>
    </row>
    <row r="8458" spans="11:12" x14ac:dyDescent="0.25">
      <c r="K8458">
        <f>IFERROR(MATCH(A8458,A$1:A8457,0),0)</f>
        <v>0</v>
      </c>
      <c r="L8458">
        <f>IFERROR(MATCH(B8458,B$1:B8457,0),0)</f>
        <v>0</v>
      </c>
    </row>
    <row r="8459" spans="11:12" x14ac:dyDescent="0.25">
      <c r="K8459">
        <f>IFERROR(MATCH(A8459,A$1:A8458,0),0)</f>
        <v>0</v>
      </c>
      <c r="L8459">
        <f>IFERROR(MATCH(B8459,B$1:B8458,0),0)</f>
        <v>0</v>
      </c>
    </row>
    <row r="8460" spans="11:12" x14ac:dyDescent="0.25">
      <c r="K8460">
        <f>IFERROR(MATCH(A8460,A$1:A8459,0),0)</f>
        <v>0</v>
      </c>
      <c r="L8460">
        <f>IFERROR(MATCH(B8460,B$1:B8459,0),0)</f>
        <v>0</v>
      </c>
    </row>
    <row r="8461" spans="11:12" x14ac:dyDescent="0.25">
      <c r="K8461">
        <f>IFERROR(MATCH(A8461,A$1:A8460,0),0)</f>
        <v>0</v>
      </c>
      <c r="L8461">
        <f>IFERROR(MATCH(B8461,B$1:B8460,0),0)</f>
        <v>0</v>
      </c>
    </row>
    <row r="8462" spans="11:12" x14ac:dyDescent="0.25">
      <c r="K8462">
        <f>IFERROR(MATCH(A8462,A$1:A8461,0),0)</f>
        <v>0</v>
      </c>
      <c r="L8462">
        <f>IFERROR(MATCH(B8462,B$1:B8461,0),0)</f>
        <v>0</v>
      </c>
    </row>
    <row r="8463" spans="11:12" x14ac:dyDescent="0.25">
      <c r="K8463">
        <f>IFERROR(MATCH(A8463,A$1:A8462,0),0)</f>
        <v>0</v>
      </c>
      <c r="L8463">
        <f>IFERROR(MATCH(B8463,B$1:B8462,0),0)</f>
        <v>0</v>
      </c>
    </row>
    <row r="8464" spans="11:12" x14ac:dyDescent="0.25">
      <c r="K8464">
        <f>IFERROR(MATCH(A8464,A$1:A8463,0),0)</f>
        <v>0</v>
      </c>
      <c r="L8464">
        <f>IFERROR(MATCH(B8464,B$1:B8463,0),0)</f>
        <v>0</v>
      </c>
    </row>
    <row r="8465" spans="11:12" x14ac:dyDescent="0.25">
      <c r="K8465">
        <f>IFERROR(MATCH(A8465,A$1:A8464,0),0)</f>
        <v>0</v>
      </c>
      <c r="L8465">
        <f>IFERROR(MATCH(B8465,B$1:B8464,0),0)</f>
        <v>0</v>
      </c>
    </row>
    <row r="8466" spans="11:12" x14ac:dyDescent="0.25">
      <c r="K8466">
        <f>IFERROR(MATCH(A8466,A$1:A8465,0),0)</f>
        <v>0</v>
      </c>
      <c r="L8466">
        <f>IFERROR(MATCH(B8466,B$1:B8465,0),0)</f>
        <v>0</v>
      </c>
    </row>
    <row r="8467" spans="11:12" x14ac:dyDescent="0.25">
      <c r="K8467">
        <f>IFERROR(MATCH(A8467,A$1:A8466,0),0)</f>
        <v>0</v>
      </c>
      <c r="L8467">
        <f>IFERROR(MATCH(B8467,B$1:B8466,0),0)</f>
        <v>0</v>
      </c>
    </row>
    <row r="8468" spans="11:12" x14ac:dyDescent="0.25">
      <c r="K8468">
        <f>IFERROR(MATCH(A8468,A$1:A8467,0),0)</f>
        <v>0</v>
      </c>
      <c r="L8468">
        <f>IFERROR(MATCH(B8468,B$1:B8467,0),0)</f>
        <v>0</v>
      </c>
    </row>
    <row r="8469" spans="11:12" x14ac:dyDescent="0.25">
      <c r="K8469">
        <f>IFERROR(MATCH(A8469,A$1:A8468,0),0)</f>
        <v>0</v>
      </c>
      <c r="L8469">
        <f>IFERROR(MATCH(B8469,B$1:B8468,0),0)</f>
        <v>0</v>
      </c>
    </row>
    <row r="8470" spans="11:12" x14ac:dyDescent="0.25">
      <c r="K8470">
        <f>IFERROR(MATCH(A8470,A$1:A8469,0),0)</f>
        <v>0</v>
      </c>
      <c r="L8470">
        <f>IFERROR(MATCH(B8470,B$1:B8469,0),0)</f>
        <v>0</v>
      </c>
    </row>
    <row r="8471" spans="11:12" x14ac:dyDescent="0.25">
      <c r="K8471">
        <f>IFERROR(MATCH(A8471,A$1:A8470,0),0)</f>
        <v>0</v>
      </c>
      <c r="L8471">
        <f>IFERROR(MATCH(B8471,B$1:B8470,0),0)</f>
        <v>0</v>
      </c>
    </row>
    <row r="8472" spans="11:12" x14ac:dyDescent="0.25">
      <c r="K8472">
        <f>IFERROR(MATCH(A8472,A$1:A8471,0),0)</f>
        <v>0</v>
      </c>
      <c r="L8472">
        <f>IFERROR(MATCH(B8472,B$1:B8471,0),0)</f>
        <v>0</v>
      </c>
    </row>
    <row r="8473" spans="11:12" x14ac:dyDescent="0.25">
      <c r="K8473">
        <f>IFERROR(MATCH(A8473,A$1:A8472,0),0)</f>
        <v>0</v>
      </c>
      <c r="L8473">
        <f>IFERROR(MATCH(B8473,B$1:B8472,0),0)</f>
        <v>0</v>
      </c>
    </row>
    <row r="8474" spans="11:12" x14ac:dyDescent="0.25">
      <c r="K8474">
        <f>IFERROR(MATCH(A8474,A$1:A8473,0),0)</f>
        <v>0</v>
      </c>
      <c r="L8474">
        <f>IFERROR(MATCH(B8474,B$1:B8473,0),0)</f>
        <v>0</v>
      </c>
    </row>
    <row r="8475" spans="11:12" x14ac:dyDescent="0.25">
      <c r="K8475">
        <f>IFERROR(MATCH(A8475,A$1:A8474,0),0)</f>
        <v>0</v>
      </c>
      <c r="L8475">
        <f>IFERROR(MATCH(B8475,B$1:B8474,0),0)</f>
        <v>0</v>
      </c>
    </row>
    <row r="8476" spans="11:12" x14ac:dyDescent="0.25">
      <c r="K8476">
        <f>IFERROR(MATCH(A8476,A$1:A8475,0),0)</f>
        <v>0</v>
      </c>
      <c r="L8476">
        <f>IFERROR(MATCH(B8476,B$1:B8475,0),0)</f>
        <v>0</v>
      </c>
    </row>
    <row r="8477" spans="11:12" x14ac:dyDescent="0.25">
      <c r="K8477">
        <f>IFERROR(MATCH(A8477,A$1:A8476,0),0)</f>
        <v>0</v>
      </c>
      <c r="L8477">
        <f>IFERROR(MATCH(B8477,B$1:B8476,0),0)</f>
        <v>0</v>
      </c>
    </row>
    <row r="8478" spans="11:12" x14ac:dyDescent="0.25">
      <c r="K8478">
        <f>IFERROR(MATCH(A8478,A$1:A8477,0),0)</f>
        <v>0</v>
      </c>
      <c r="L8478">
        <f>IFERROR(MATCH(B8478,B$1:B8477,0),0)</f>
        <v>0</v>
      </c>
    </row>
    <row r="8479" spans="11:12" x14ac:dyDescent="0.25">
      <c r="K8479">
        <f>IFERROR(MATCH(A8479,A$1:A8478,0),0)</f>
        <v>0</v>
      </c>
      <c r="L8479">
        <f>IFERROR(MATCH(B8479,B$1:B8478,0),0)</f>
        <v>0</v>
      </c>
    </row>
    <row r="8480" spans="11:12" x14ac:dyDescent="0.25">
      <c r="K8480">
        <f>IFERROR(MATCH(A8480,A$1:A8479,0),0)</f>
        <v>0</v>
      </c>
      <c r="L8480">
        <f>IFERROR(MATCH(B8480,B$1:B8479,0),0)</f>
        <v>0</v>
      </c>
    </row>
    <row r="8481" spans="11:12" x14ac:dyDescent="0.25">
      <c r="K8481">
        <f>IFERROR(MATCH(A8481,A$1:A8480,0),0)</f>
        <v>0</v>
      </c>
      <c r="L8481">
        <f>IFERROR(MATCH(B8481,B$1:B8480,0),0)</f>
        <v>0</v>
      </c>
    </row>
    <row r="8482" spans="11:12" x14ac:dyDescent="0.25">
      <c r="K8482">
        <f>IFERROR(MATCH(A8482,A$1:A8481,0),0)</f>
        <v>0</v>
      </c>
      <c r="L8482">
        <f>IFERROR(MATCH(B8482,B$1:B8481,0),0)</f>
        <v>0</v>
      </c>
    </row>
    <row r="8483" spans="11:12" x14ac:dyDescent="0.25">
      <c r="K8483">
        <f>IFERROR(MATCH(A8483,A$1:A8482,0),0)</f>
        <v>0</v>
      </c>
      <c r="L8483">
        <f>IFERROR(MATCH(B8483,B$1:B8482,0),0)</f>
        <v>0</v>
      </c>
    </row>
    <row r="8484" spans="11:12" x14ac:dyDescent="0.25">
      <c r="K8484">
        <f>IFERROR(MATCH(A8484,A$1:A8483,0),0)</f>
        <v>0</v>
      </c>
      <c r="L8484">
        <f>IFERROR(MATCH(B8484,B$1:B8483,0),0)</f>
        <v>0</v>
      </c>
    </row>
    <row r="8485" spans="11:12" x14ac:dyDescent="0.25">
      <c r="K8485">
        <f>IFERROR(MATCH(A8485,A$1:A8484,0),0)</f>
        <v>0</v>
      </c>
      <c r="L8485">
        <f>IFERROR(MATCH(B8485,B$1:B8484,0),0)</f>
        <v>0</v>
      </c>
    </row>
    <row r="8486" spans="11:12" x14ac:dyDescent="0.25">
      <c r="K8486">
        <f>IFERROR(MATCH(A8486,A$1:A8485,0),0)</f>
        <v>0</v>
      </c>
      <c r="L8486">
        <f>IFERROR(MATCH(B8486,B$1:B8485,0),0)</f>
        <v>0</v>
      </c>
    </row>
    <row r="8487" spans="11:12" x14ac:dyDescent="0.25">
      <c r="K8487">
        <f>IFERROR(MATCH(A8487,A$1:A8486,0),0)</f>
        <v>0</v>
      </c>
      <c r="L8487">
        <f>IFERROR(MATCH(B8487,B$1:B8486,0),0)</f>
        <v>0</v>
      </c>
    </row>
    <row r="8488" spans="11:12" x14ac:dyDescent="0.25">
      <c r="K8488">
        <f>IFERROR(MATCH(A8488,A$1:A8487,0),0)</f>
        <v>0</v>
      </c>
      <c r="L8488">
        <f>IFERROR(MATCH(B8488,B$1:B8487,0),0)</f>
        <v>0</v>
      </c>
    </row>
    <row r="8489" spans="11:12" x14ac:dyDescent="0.25">
      <c r="K8489">
        <f>IFERROR(MATCH(A8489,A$1:A8488,0),0)</f>
        <v>0</v>
      </c>
      <c r="L8489">
        <f>IFERROR(MATCH(B8489,B$1:B8488,0),0)</f>
        <v>0</v>
      </c>
    </row>
    <row r="8490" spans="11:12" x14ac:dyDescent="0.25">
      <c r="K8490">
        <f>IFERROR(MATCH(A8490,A$1:A8489,0),0)</f>
        <v>0</v>
      </c>
      <c r="L8490">
        <f>IFERROR(MATCH(B8490,B$1:B8489,0),0)</f>
        <v>0</v>
      </c>
    </row>
    <row r="8491" spans="11:12" x14ac:dyDescent="0.25">
      <c r="K8491">
        <f>IFERROR(MATCH(A8491,A$1:A8490,0),0)</f>
        <v>0</v>
      </c>
      <c r="L8491">
        <f>IFERROR(MATCH(B8491,B$1:B8490,0),0)</f>
        <v>0</v>
      </c>
    </row>
    <row r="8492" spans="11:12" x14ac:dyDescent="0.25">
      <c r="K8492">
        <f>IFERROR(MATCH(A8492,A$1:A8491,0),0)</f>
        <v>0</v>
      </c>
      <c r="L8492">
        <f>IFERROR(MATCH(B8492,B$1:B8491,0),0)</f>
        <v>0</v>
      </c>
    </row>
    <row r="8493" spans="11:12" x14ac:dyDescent="0.25">
      <c r="K8493">
        <f>IFERROR(MATCH(A8493,A$1:A8492,0),0)</f>
        <v>0</v>
      </c>
      <c r="L8493">
        <f>IFERROR(MATCH(B8493,B$1:B8492,0),0)</f>
        <v>0</v>
      </c>
    </row>
    <row r="8494" spans="11:12" x14ac:dyDescent="0.25">
      <c r="K8494">
        <f>IFERROR(MATCH(A8494,A$1:A8493,0),0)</f>
        <v>0</v>
      </c>
      <c r="L8494">
        <f>IFERROR(MATCH(B8494,B$1:B8493,0),0)</f>
        <v>0</v>
      </c>
    </row>
    <row r="8495" spans="11:12" x14ac:dyDescent="0.25">
      <c r="K8495">
        <f>IFERROR(MATCH(A8495,A$1:A8494,0),0)</f>
        <v>0</v>
      </c>
      <c r="L8495">
        <f>IFERROR(MATCH(B8495,B$1:B8494,0),0)</f>
        <v>0</v>
      </c>
    </row>
    <row r="8496" spans="11:12" x14ac:dyDescent="0.25">
      <c r="K8496">
        <f>IFERROR(MATCH(A8496,A$1:A8495,0),0)</f>
        <v>0</v>
      </c>
      <c r="L8496">
        <f>IFERROR(MATCH(B8496,B$1:B8495,0),0)</f>
        <v>0</v>
      </c>
    </row>
    <row r="8497" spans="11:12" x14ac:dyDescent="0.25">
      <c r="K8497">
        <f>IFERROR(MATCH(A8497,A$1:A8496,0),0)</f>
        <v>0</v>
      </c>
      <c r="L8497">
        <f>IFERROR(MATCH(B8497,B$1:B8496,0),0)</f>
        <v>0</v>
      </c>
    </row>
    <row r="8498" spans="11:12" x14ac:dyDescent="0.25">
      <c r="K8498">
        <f>IFERROR(MATCH(A8498,A$1:A8497,0),0)</f>
        <v>0</v>
      </c>
      <c r="L8498">
        <f>IFERROR(MATCH(B8498,B$1:B8497,0),0)</f>
        <v>0</v>
      </c>
    </row>
    <row r="8499" spans="11:12" x14ac:dyDescent="0.25">
      <c r="K8499">
        <f>IFERROR(MATCH(A8499,A$1:A8498,0),0)</f>
        <v>0</v>
      </c>
      <c r="L8499">
        <f>IFERROR(MATCH(B8499,B$1:B8498,0),0)</f>
        <v>0</v>
      </c>
    </row>
    <row r="8500" spans="11:12" x14ac:dyDescent="0.25">
      <c r="K8500">
        <f>IFERROR(MATCH(A8500,A$1:A8499,0),0)</f>
        <v>0</v>
      </c>
      <c r="L8500">
        <f>IFERROR(MATCH(B8500,B$1:B8499,0),0)</f>
        <v>0</v>
      </c>
    </row>
    <row r="8501" spans="11:12" x14ac:dyDescent="0.25">
      <c r="K8501">
        <f>IFERROR(MATCH(A8501,A$1:A8500,0),0)</f>
        <v>0</v>
      </c>
      <c r="L8501">
        <f>IFERROR(MATCH(B8501,B$1:B8500,0),0)</f>
        <v>0</v>
      </c>
    </row>
    <row r="8502" spans="11:12" x14ac:dyDescent="0.25">
      <c r="K8502">
        <f>IFERROR(MATCH(A8502,A$1:A8501,0),0)</f>
        <v>0</v>
      </c>
      <c r="L8502">
        <f>IFERROR(MATCH(B8502,B$1:B8501,0),0)</f>
        <v>0</v>
      </c>
    </row>
    <row r="8503" spans="11:12" x14ac:dyDescent="0.25">
      <c r="K8503">
        <f>IFERROR(MATCH(A8503,A$1:A8502,0),0)</f>
        <v>0</v>
      </c>
      <c r="L8503">
        <f>IFERROR(MATCH(B8503,B$1:B8502,0),0)</f>
        <v>0</v>
      </c>
    </row>
    <row r="8504" spans="11:12" x14ac:dyDescent="0.25">
      <c r="K8504">
        <f>IFERROR(MATCH(A8504,A$1:A8503,0),0)</f>
        <v>0</v>
      </c>
      <c r="L8504">
        <f>IFERROR(MATCH(B8504,B$1:B8503,0),0)</f>
        <v>0</v>
      </c>
    </row>
    <row r="8505" spans="11:12" x14ac:dyDescent="0.25">
      <c r="K8505">
        <f>IFERROR(MATCH(A8505,A$1:A8504,0),0)</f>
        <v>0</v>
      </c>
      <c r="L8505">
        <f>IFERROR(MATCH(B8505,B$1:B8504,0),0)</f>
        <v>0</v>
      </c>
    </row>
    <row r="8506" spans="11:12" x14ac:dyDescent="0.25">
      <c r="K8506">
        <f>IFERROR(MATCH(A8506,A$1:A8505,0),0)</f>
        <v>0</v>
      </c>
      <c r="L8506">
        <f>IFERROR(MATCH(B8506,B$1:B8505,0),0)</f>
        <v>0</v>
      </c>
    </row>
    <row r="8507" spans="11:12" x14ac:dyDescent="0.25">
      <c r="K8507">
        <f>IFERROR(MATCH(A8507,A$1:A8506,0),0)</f>
        <v>0</v>
      </c>
      <c r="L8507">
        <f>IFERROR(MATCH(B8507,B$1:B8506,0),0)</f>
        <v>0</v>
      </c>
    </row>
    <row r="8508" spans="11:12" x14ac:dyDescent="0.25">
      <c r="K8508">
        <f>IFERROR(MATCH(A8508,A$1:A8507,0),0)</f>
        <v>0</v>
      </c>
      <c r="L8508">
        <f>IFERROR(MATCH(B8508,B$1:B8507,0),0)</f>
        <v>0</v>
      </c>
    </row>
    <row r="8509" spans="11:12" x14ac:dyDescent="0.25">
      <c r="K8509">
        <f>IFERROR(MATCH(A8509,A$1:A8508,0),0)</f>
        <v>0</v>
      </c>
      <c r="L8509">
        <f>IFERROR(MATCH(B8509,B$1:B8508,0),0)</f>
        <v>0</v>
      </c>
    </row>
    <row r="8510" spans="11:12" x14ac:dyDescent="0.25">
      <c r="K8510">
        <f>IFERROR(MATCH(A8510,A$1:A8509,0),0)</f>
        <v>0</v>
      </c>
      <c r="L8510">
        <f>IFERROR(MATCH(B8510,B$1:B8509,0),0)</f>
        <v>0</v>
      </c>
    </row>
    <row r="8511" spans="11:12" x14ac:dyDescent="0.25">
      <c r="K8511">
        <f>IFERROR(MATCH(A8511,A$1:A8510,0),0)</f>
        <v>0</v>
      </c>
      <c r="L8511">
        <f>IFERROR(MATCH(B8511,B$1:B8510,0),0)</f>
        <v>0</v>
      </c>
    </row>
    <row r="8512" spans="11:12" x14ac:dyDescent="0.25">
      <c r="K8512">
        <f>IFERROR(MATCH(A8512,A$1:A8511,0),0)</f>
        <v>0</v>
      </c>
      <c r="L8512">
        <f>IFERROR(MATCH(B8512,B$1:B8511,0),0)</f>
        <v>0</v>
      </c>
    </row>
    <row r="8513" spans="11:12" x14ac:dyDescent="0.25">
      <c r="K8513">
        <f>IFERROR(MATCH(A8513,A$1:A8512,0),0)</f>
        <v>0</v>
      </c>
      <c r="L8513">
        <f>IFERROR(MATCH(B8513,B$1:B8512,0),0)</f>
        <v>0</v>
      </c>
    </row>
    <row r="8514" spans="11:12" x14ac:dyDescent="0.25">
      <c r="K8514">
        <f>IFERROR(MATCH(A8514,A$1:A8513,0),0)</f>
        <v>0</v>
      </c>
      <c r="L8514">
        <f>IFERROR(MATCH(B8514,B$1:B8513,0),0)</f>
        <v>0</v>
      </c>
    </row>
    <row r="8515" spans="11:12" x14ac:dyDescent="0.25">
      <c r="K8515">
        <f>IFERROR(MATCH(A8515,A$1:A8514,0),0)</f>
        <v>0</v>
      </c>
      <c r="L8515">
        <f>IFERROR(MATCH(B8515,B$1:B8514,0),0)</f>
        <v>0</v>
      </c>
    </row>
    <row r="8516" spans="11:12" x14ac:dyDescent="0.25">
      <c r="K8516">
        <f>IFERROR(MATCH(A8516,A$1:A8515,0),0)</f>
        <v>0</v>
      </c>
      <c r="L8516">
        <f>IFERROR(MATCH(B8516,B$1:B8515,0),0)</f>
        <v>0</v>
      </c>
    </row>
    <row r="8517" spans="11:12" x14ac:dyDescent="0.25">
      <c r="K8517">
        <f>IFERROR(MATCH(A8517,A$1:A8516,0),0)</f>
        <v>0</v>
      </c>
      <c r="L8517">
        <f>IFERROR(MATCH(B8517,B$1:B8516,0),0)</f>
        <v>0</v>
      </c>
    </row>
    <row r="8518" spans="11:12" x14ac:dyDescent="0.25">
      <c r="K8518">
        <f>IFERROR(MATCH(A8518,A$1:A8517,0),0)</f>
        <v>0</v>
      </c>
      <c r="L8518">
        <f>IFERROR(MATCH(B8518,B$1:B8517,0),0)</f>
        <v>0</v>
      </c>
    </row>
    <row r="8519" spans="11:12" x14ac:dyDescent="0.25">
      <c r="K8519">
        <f>IFERROR(MATCH(A8519,A$1:A8518,0),0)</f>
        <v>0</v>
      </c>
      <c r="L8519">
        <f>IFERROR(MATCH(B8519,B$1:B8518,0),0)</f>
        <v>0</v>
      </c>
    </row>
    <row r="8520" spans="11:12" x14ac:dyDescent="0.25">
      <c r="K8520">
        <f>IFERROR(MATCH(A8520,A$1:A8519,0),0)</f>
        <v>0</v>
      </c>
      <c r="L8520">
        <f>IFERROR(MATCH(B8520,B$1:B8519,0),0)</f>
        <v>0</v>
      </c>
    </row>
    <row r="8521" spans="11:12" x14ac:dyDescent="0.25">
      <c r="K8521">
        <f>IFERROR(MATCH(A8521,A$1:A8520,0),0)</f>
        <v>0</v>
      </c>
      <c r="L8521">
        <f>IFERROR(MATCH(B8521,B$1:B8520,0),0)</f>
        <v>0</v>
      </c>
    </row>
    <row r="8522" spans="11:12" x14ac:dyDescent="0.25">
      <c r="K8522">
        <f>IFERROR(MATCH(A8522,A$1:A8521,0),0)</f>
        <v>0</v>
      </c>
      <c r="L8522">
        <f>IFERROR(MATCH(B8522,B$1:B8521,0),0)</f>
        <v>0</v>
      </c>
    </row>
    <row r="8523" spans="11:12" x14ac:dyDescent="0.25">
      <c r="K8523">
        <f>IFERROR(MATCH(A8523,A$1:A8522,0),0)</f>
        <v>0</v>
      </c>
      <c r="L8523">
        <f>IFERROR(MATCH(B8523,B$1:B8522,0),0)</f>
        <v>0</v>
      </c>
    </row>
    <row r="8524" spans="11:12" x14ac:dyDescent="0.25">
      <c r="K8524">
        <f>IFERROR(MATCH(A8524,A$1:A8523,0),0)</f>
        <v>0</v>
      </c>
      <c r="L8524">
        <f>IFERROR(MATCH(B8524,B$1:B8523,0),0)</f>
        <v>0</v>
      </c>
    </row>
    <row r="8525" spans="11:12" x14ac:dyDescent="0.25">
      <c r="K8525">
        <f>IFERROR(MATCH(A8525,A$1:A8524,0),0)</f>
        <v>0</v>
      </c>
      <c r="L8525">
        <f>IFERROR(MATCH(B8525,B$1:B8524,0),0)</f>
        <v>0</v>
      </c>
    </row>
    <row r="8526" spans="11:12" x14ac:dyDescent="0.25">
      <c r="K8526">
        <f>IFERROR(MATCH(A8526,A$1:A8525,0),0)</f>
        <v>0</v>
      </c>
      <c r="L8526">
        <f>IFERROR(MATCH(B8526,B$1:B8525,0),0)</f>
        <v>0</v>
      </c>
    </row>
    <row r="8527" spans="11:12" x14ac:dyDescent="0.25">
      <c r="K8527">
        <f>IFERROR(MATCH(A8527,A$1:A8526,0),0)</f>
        <v>0</v>
      </c>
      <c r="L8527">
        <f>IFERROR(MATCH(B8527,B$1:B8526,0),0)</f>
        <v>0</v>
      </c>
    </row>
    <row r="8528" spans="11:12" x14ac:dyDescent="0.25">
      <c r="K8528">
        <f>IFERROR(MATCH(A8528,A$1:A8527,0),0)</f>
        <v>0</v>
      </c>
      <c r="L8528">
        <f>IFERROR(MATCH(B8528,B$1:B8527,0),0)</f>
        <v>0</v>
      </c>
    </row>
    <row r="8529" spans="11:12" x14ac:dyDescent="0.25">
      <c r="K8529">
        <f>IFERROR(MATCH(A8529,A$1:A8528,0),0)</f>
        <v>0</v>
      </c>
      <c r="L8529">
        <f>IFERROR(MATCH(B8529,B$1:B8528,0),0)</f>
        <v>0</v>
      </c>
    </row>
    <row r="8530" spans="11:12" x14ac:dyDescent="0.25">
      <c r="K8530">
        <f>IFERROR(MATCH(A8530,A$1:A8529,0),0)</f>
        <v>0</v>
      </c>
      <c r="L8530">
        <f>IFERROR(MATCH(B8530,B$1:B8529,0),0)</f>
        <v>0</v>
      </c>
    </row>
    <row r="8531" spans="11:12" x14ac:dyDescent="0.25">
      <c r="K8531">
        <f>IFERROR(MATCH(A8531,A$1:A8530,0),0)</f>
        <v>0</v>
      </c>
      <c r="L8531">
        <f>IFERROR(MATCH(B8531,B$1:B8530,0),0)</f>
        <v>0</v>
      </c>
    </row>
    <row r="8532" spans="11:12" x14ac:dyDescent="0.25">
      <c r="K8532">
        <f>IFERROR(MATCH(A8532,A$1:A8531,0),0)</f>
        <v>0</v>
      </c>
      <c r="L8532">
        <f>IFERROR(MATCH(B8532,B$1:B8531,0),0)</f>
        <v>0</v>
      </c>
    </row>
    <row r="8533" spans="11:12" x14ac:dyDescent="0.25">
      <c r="K8533">
        <f>IFERROR(MATCH(A8533,A$1:A8532,0),0)</f>
        <v>0</v>
      </c>
      <c r="L8533">
        <f>IFERROR(MATCH(B8533,B$1:B8532,0),0)</f>
        <v>0</v>
      </c>
    </row>
    <row r="8534" spans="11:12" x14ac:dyDescent="0.25">
      <c r="K8534">
        <f>IFERROR(MATCH(A8534,A$1:A8533,0),0)</f>
        <v>0</v>
      </c>
      <c r="L8534">
        <f>IFERROR(MATCH(B8534,B$1:B8533,0),0)</f>
        <v>0</v>
      </c>
    </row>
    <row r="8535" spans="11:12" x14ac:dyDescent="0.25">
      <c r="K8535">
        <f>IFERROR(MATCH(A8535,A$1:A8534,0),0)</f>
        <v>0</v>
      </c>
      <c r="L8535">
        <f>IFERROR(MATCH(B8535,B$1:B8534,0),0)</f>
        <v>0</v>
      </c>
    </row>
    <row r="8536" spans="11:12" x14ac:dyDescent="0.25">
      <c r="K8536">
        <f>IFERROR(MATCH(A8536,A$1:A8535,0),0)</f>
        <v>0</v>
      </c>
      <c r="L8536">
        <f>IFERROR(MATCH(B8536,B$1:B8535,0),0)</f>
        <v>0</v>
      </c>
    </row>
    <row r="8537" spans="11:12" x14ac:dyDescent="0.25">
      <c r="K8537">
        <f>IFERROR(MATCH(A8537,A$1:A8536,0),0)</f>
        <v>0</v>
      </c>
      <c r="L8537">
        <f>IFERROR(MATCH(B8537,B$1:B8536,0),0)</f>
        <v>0</v>
      </c>
    </row>
    <row r="8538" spans="11:12" x14ac:dyDescent="0.25">
      <c r="K8538">
        <f>IFERROR(MATCH(A8538,A$1:A8537,0),0)</f>
        <v>0</v>
      </c>
      <c r="L8538">
        <f>IFERROR(MATCH(B8538,B$1:B8537,0),0)</f>
        <v>0</v>
      </c>
    </row>
    <row r="8539" spans="11:12" x14ac:dyDescent="0.25">
      <c r="K8539">
        <f>IFERROR(MATCH(A8539,A$1:A8538,0),0)</f>
        <v>0</v>
      </c>
      <c r="L8539">
        <f>IFERROR(MATCH(B8539,B$1:B8538,0),0)</f>
        <v>0</v>
      </c>
    </row>
    <row r="8540" spans="11:12" x14ac:dyDescent="0.25">
      <c r="K8540">
        <f>IFERROR(MATCH(A8540,A$1:A8539,0),0)</f>
        <v>0</v>
      </c>
      <c r="L8540">
        <f>IFERROR(MATCH(B8540,B$1:B8539,0),0)</f>
        <v>0</v>
      </c>
    </row>
    <row r="8541" spans="11:12" x14ac:dyDescent="0.25">
      <c r="K8541">
        <f>IFERROR(MATCH(A8541,A$1:A8540,0),0)</f>
        <v>0</v>
      </c>
      <c r="L8541">
        <f>IFERROR(MATCH(B8541,B$1:B8540,0),0)</f>
        <v>0</v>
      </c>
    </row>
    <row r="8542" spans="11:12" x14ac:dyDescent="0.25">
      <c r="K8542">
        <f>IFERROR(MATCH(A8542,A$1:A8541,0),0)</f>
        <v>0</v>
      </c>
      <c r="L8542">
        <f>IFERROR(MATCH(B8542,B$1:B8541,0),0)</f>
        <v>0</v>
      </c>
    </row>
    <row r="8543" spans="11:12" x14ac:dyDescent="0.25">
      <c r="K8543">
        <f>IFERROR(MATCH(A8543,A$1:A8542,0),0)</f>
        <v>0</v>
      </c>
      <c r="L8543">
        <f>IFERROR(MATCH(B8543,B$1:B8542,0),0)</f>
        <v>0</v>
      </c>
    </row>
    <row r="8544" spans="11:12" x14ac:dyDescent="0.25">
      <c r="K8544">
        <f>IFERROR(MATCH(A8544,A$1:A8543,0),0)</f>
        <v>0</v>
      </c>
      <c r="L8544">
        <f>IFERROR(MATCH(B8544,B$1:B8543,0),0)</f>
        <v>0</v>
      </c>
    </row>
    <row r="8545" spans="11:12" x14ac:dyDescent="0.25">
      <c r="K8545">
        <f>IFERROR(MATCH(A8545,A$1:A8544,0),0)</f>
        <v>0</v>
      </c>
      <c r="L8545">
        <f>IFERROR(MATCH(B8545,B$1:B8544,0),0)</f>
        <v>0</v>
      </c>
    </row>
    <row r="8546" spans="11:12" x14ac:dyDescent="0.25">
      <c r="K8546">
        <f>IFERROR(MATCH(A8546,A$1:A8545,0),0)</f>
        <v>0</v>
      </c>
      <c r="L8546">
        <f>IFERROR(MATCH(B8546,B$1:B8545,0),0)</f>
        <v>0</v>
      </c>
    </row>
    <row r="8547" spans="11:12" x14ac:dyDescent="0.25">
      <c r="K8547">
        <f>IFERROR(MATCH(A8547,A$1:A8546,0),0)</f>
        <v>0</v>
      </c>
      <c r="L8547">
        <f>IFERROR(MATCH(B8547,B$1:B8546,0),0)</f>
        <v>0</v>
      </c>
    </row>
    <row r="8548" spans="11:12" x14ac:dyDescent="0.25">
      <c r="K8548">
        <f>IFERROR(MATCH(A8548,A$1:A8547,0),0)</f>
        <v>0</v>
      </c>
      <c r="L8548">
        <f>IFERROR(MATCH(B8548,B$1:B8547,0),0)</f>
        <v>0</v>
      </c>
    </row>
    <row r="8549" spans="11:12" x14ac:dyDescent="0.25">
      <c r="K8549">
        <f>IFERROR(MATCH(A8549,A$1:A8548,0),0)</f>
        <v>0</v>
      </c>
      <c r="L8549">
        <f>IFERROR(MATCH(B8549,B$1:B8548,0),0)</f>
        <v>0</v>
      </c>
    </row>
    <row r="8550" spans="11:12" x14ac:dyDescent="0.25">
      <c r="K8550">
        <f>IFERROR(MATCH(A8550,A$1:A8549,0),0)</f>
        <v>0</v>
      </c>
      <c r="L8550">
        <f>IFERROR(MATCH(B8550,B$1:B8549,0),0)</f>
        <v>0</v>
      </c>
    </row>
    <row r="8551" spans="11:12" x14ac:dyDescent="0.25">
      <c r="K8551">
        <f>IFERROR(MATCH(A8551,A$1:A8550,0),0)</f>
        <v>0</v>
      </c>
      <c r="L8551">
        <f>IFERROR(MATCH(B8551,B$1:B8550,0),0)</f>
        <v>0</v>
      </c>
    </row>
    <row r="8552" spans="11:12" x14ac:dyDescent="0.25">
      <c r="K8552">
        <f>IFERROR(MATCH(A8552,A$1:A8551,0),0)</f>
        <v>0</v>
      </c>
      <c r="L8552">
        <f>IFERROR(MATCH(B8552,B$1:B8551,0),0)</f>
        <v>0</v>
      </c>
    </row>
    <row r="8553" spans="11:12" x14ac:dyDescent="0.25">
      <c r="K8553">
        <f>IFERROR(MATCH(A8553,A$1:A8552,0),0)</f>
        <v>0</v>
      </c>
      <c r="L8553">
        <f>IFERROR(MATCH(B8553,B$1:B8552,0),0)</f>
        <v>0</v>
      </c>
    </row>
    <row r="8554" spans="11:12" x14ac:dyDescent="0.25">
      <c r="K8554">
        <f>IFERROR(MATCH(A8554,A$1:A8553,0),0)</f>
        <v>0</v>
      </c>
      <c r="L8554">
        <f>IFERROR(MATCH(B8554,B$1:B8553,0),0)</f>
        <v>0</v>
      </c>
    </row>
    <row r="8555" spans="11:12" x14ac:dyDescent="0.25">
      <c r="K8555">
        <f>IFERROR(MATCH(A8555,A$1:A8554,0),0)</f>
        <v>0</v>
      </c>
      <c r="L8555">
        <f>IFERROR(MATCH(B8555,B$1:B8554,0),0)</f>
        <v>0</v>
      </c>
    </row>
    <row r="8556" spans="11:12" x14ac:dyDescent="0.25">
      <c r="K8556">
        <f>IFERROR(MATCH(A8556,A$1:A8555,0),0)</f>
        <v>0</v>
      </c>
      <c r="L8556">
        <f>IFERROR(MATCH(B8556,B$1:B8555,0),0)</f>
        <v>0</v>
      </c>
    </row>
    <row r="8557" spans="11:12" x14ac:dyDescent="0.25">
      <c r="K8557">
        <f>IFERROR(MATCH(A8557,A$1:A8556,0),0)</f>
        <v>0</v>
      </c>
      <c r="L8557">
        <f>IFERROR(MATCH(B8557,B$1:B8556,0),0)</f>
        <v>0</v>
      </c>
    </row>
    <row r="8558" spans="11:12" x14ac:dyDescent="0.25">
      <c r="K8558">
        <f>IFERROR(MATCH(A8558,A$1:A8557,0),0)</f>
        <v>0</v>
      </c>
      <c r="L8558">
        <f>IFERROR(MATCH(B8558,B$1:B8557,0),0)</f>
        <v>0</v>
      </c>
    </row>
    <row r="8559" spans="11:12" x14ac:dyDescent="0.25">
      <c r="K8559">
        <f>IFERROR(MATCH(A8559,A$1:A8558,0),0)</f>
        <v>0</v>
      </c>
      <c r="L8559">
        <f>IFERROR(MATCH(B8559,B$1:B8558,0),0)</f>
        <v>0</v>
      </c>
    </row>
    <row r="8560" spans="11:12" x14ac:dyDescent="0.25">
      <c r="K8560">
        <f>IFERROR(MATCH(A8560,A$1:A8559,0),0)</f>
        <v>0</v>
      </c>
      <c r="L8560">
        <f>IFERROR(MATCH(B8560,B$1:B8559,0),0)</f>
        <v>0</v>
      </c>
    </row>
    <row r="8561" spans="11:12" x14ac:dyDescent="0.25">
      <c r="K8561">
        <f>IFERROR(MATCH(A8561,A$1:A8560,0),0)</f>
        <v>0</v>
      </c>
      <c r="L8561">
        <f>IFERROR(MATCH(B8561,B$1:B8560,0),0)</f>
        <v>0</v>
      </c>
    </row>
    <row r="8562" spans="11:12" x14ac:dyDescent="0.25">
      <c r="K8562">
        <f>IFERROR(MATCH(A8562,A$1:A8561,0),0)</f>
        <v>0</v>
      </c>
      <c r="L8562">
        <f>IFERROR(MATCH(B8562,B$1:B8561,0),0)</f>
        <v>0</v>
      </c>
    </row>
    <row r="8563" spans="11:12" x14ac:dyDescent="0.25">
      <c r="K8563">
        <f>IFERROR(MATCH(A8563,A$1:A8562,0),0)</f>
        <v>0</v>
      </c>
      <c r="L8563">
        <f>IFERROR(MATCH(B8563,B$1:B8562,0),0)</f>
        <v>0</v>
      </c>
    </row>
    <row r="8564" spans="11:12" x14ac:dyDescent="0.25">
      <c r="K8564">
        <f>IFERROR(MATCH(A8564,A$1:A8563,0),0)</f>
        <v>0</v>
      </c>
      <c r="L8564">
        <f>IFERROR(MATCH(B8564,B$1:B8563,0),0)</f>
        <v>0</v>
      </c>
    </row>
    <row r="8565" spans="11:12" x14ac:dyDescent="0.25">
      <c r="K8565">
        <f>IFERROR(MATCH(A8565,A$1:A8564,0),0)</f>
        <v>0</v>
      </c>
      <c r="L8565">
        <f>IFERROR(MATCH(B8565,B$1:B8564,0),0)</f>
        <v>0</v>
      </c>
    </row>
    <row r="8566" spans="11:12" x14ac:dyDescent="0.25">
      <c r="K8566">
        <f>IFERROR(MATCH(A8566,A$1:A8565,0),0)</f>
        <v>0</v>
      </c>
      <c r="L8566">
        <f>IFERROR(MATCH(B8566,B$1:B8565,0),0)</f>
        <v>0</v>
      </c>
    </row>
    <row r="8567" spans="11:12" x14ac:dyDescent="0.25">
      <c r="K8567">
        <f>IFERROR(MATCH(A8567,A$1:A8566,0),0)</f>
        <v>0</v>
      </c>
      <c r="L8567">
        <f>IFERROR(MATCH(B8567,B$1:B8566,0),0)</f>
        <v>0</v>
      </c>
    </row>
    <row r="8568" spans="11:12" x14ac:dyDescent="0.25">
      <c r="K8568">
        <f>IFERROR(MATCH(A8568,A$1:A8567,0),0)</f>
        <v>0</v>
      </c>
      <c r="L8568">
        <f>IFERROR(MATCH(B8568,B$1:B8567,0),0)</f>
        <v>0</v>
      </c>
    </row>
    <row r="8569" spans="11:12" x14ac:dyDescent="0.25">
      <c r="K8569">
        <f>IFERROR(MATCH(A8569,A$1:A8568,0),0)</f>
        <v>0</v>
      </c>
      <c r="L8569">
        <f>IFERROR(MATCH(B8569,B$1:B8568,0),0)</f>
        <v>0</v>
      </c>
    </row>
    <row r="8570" spans="11:12" x14ac:dyDescent="0.25">
      <c r="K8570">
        <f>IFERROR(MATCH(A8570,A$1:A8569,0),0)</f>
        <v>0</v>
      </c>
      <c r="L8570">
        <f>IFERROR(MATCH(B8570,B$1:B8569,0),0)</f>
        <v>0</v>
      </c>
    </row>
    <row r="8571" spans="11:12" x14ac:dyDescent="0.25">
      <c r="K8571">
        <f>IFERROR(MATCH(A8571,A$1:A8570,0),0)</f>
        <v>0</v>
      </c>
      <c r="L8571">
        <f>IFERROR(MATCH(B8571,B$1:B8570,0),0)</f>
        <v>0</v>
      </c>
    </row>
    <row r="8572" spans="11:12" x14ac:dyDescent="0.25">
      <c r="K8572">
        <f>IFERROR(MATCH(A8572,A$1:A8571,0),0)</f>
        <v>0</v>
      </c>
      <c r="L8572">
        <f>IFERROR(MATCH(B8572,B$1:B8571,0),0)</f>
        <v>0</v>
      </c>
    </row>
    <row r="8573" spans="11:12" x14ac:dyDescent="0.25">
      <c r="K8573">
        <f>IFERROR(MATCH(A8573,A$1:A8572,0),0)</f>
        <v>0</v>
      </c>
      <c r="L8573">
        <f>IFERROR(MATCH(B8573,B$1:B8572,0),0)</f>
        <v>0</v>
      </c>
    </row>
    <row r="8574" spans="11:12" x14ac:dyDescent="0.25">
      <c r="K8574">
        <f>IFERROR(MATCH(A8574,A$1:A8573,0),0)</f>
        <v>0</v>
      </c>
      <c r="L8574">
        <f>IFERROR(MATCH(B8574,B$1:B8573,0),0)</f>
        <v>0</v>
      </c>
    </row>
    <row r="8575" spans="11:12" x14ac:dyDescent="0.25">
      <c r="K8575">
        <f>IFERROR(MATCH(A8575,A$1:A8574,0),0)</f>
        <v>0</v>
      </c>
      <c r="L8575">
        <f>IFERROR(MATCH(B8575,B$1:B8574,0),0)</f>
        <v>0</v>
      </c>
    </row>
    <row r="8576" spans="11:12" x14ac:dyDescent="0.25">
      <c r="K8576">
        <f>IFERROR(MATCH(A8576,A$1:A8575,0),0)</f>
        <v>0</v>
      </c>
      <c r="L8576">
        <f>IFERROR(MATCH(B8576,B$1:B8575,0),0)</f>
        <v>0</v>
      </c>
    </row>
    <row r="8577" spans="11:12" x14ac:dyDescent="0.25">
      <c r="K8577">
        <f>IFERROR(MATCH(A8577,A$1:A8576,0),0)</f>
        <v>0</v>
      </c>
      <c r="L8577">
        <f>IFERROR(MATCH(B8577,B$1:B8576,0),0)</f>
        <v>0</v>
      </c>
    </row>
    <row r="8578" spans="11:12" x14ac:dyDescent="0.25">
      <c r="K8578">
        <f>IFERROR(MATCH(A8578,A$1:A8577,0),0)</f>
        <v>0</v>
      </c>
      <c r="L8578">
        <f>IFERROR(MATCH(B8578,B$1:B8577,0),0)</f>
        <v>0</v>
      </c>
    </row>
    <row r="8579" spans="11:12" x14ac:dyDescent="0.25">
      <c r="K8579">
        <f>IFERROR(MATCH(A8579,A$1:A8578,0),0)</f>
        <v>0</v>
      </c>
      <c r="L8579">
        <f>IFERROR(MATCH(B8579,B$1:B8578,0),0)</f>
        <v>0</v>
      </c>
    </row>
    <row r="8580" spans="11:12" x14ac:dyDescent="0.25">
      <c r="K8580">
        <f>IFERROR(MATCH(A8580,A$1:A8579,0),0)</f>
        <v>0</v>
      </c>
      <c r="L8580">
        <f>IFERROR(MATCH(B8580,B$1:B8579,0),0)</f>
        <v>0</v>
      </c>
    </row>
    <row r="8581" spans="11:12" x14ac:dyDescent="0.25">
      <c r="K8581">
        <f>IFERROR(MATCH(A8581,A$1:A8580,0),0)</f>
        <v>0</v>
      </c>
      <c r="L8581">
        <f>IFERROR(MATCH(B8581,B$1:B8580,0),0)</f>
        <v>0</v>
      </c>
    </row>
    <row r="8582" spans="11:12" x14ac:dyDescent="0.25">
      <c r="K8582">
        <f>IFERROR(MATCH(A8582,A$1:A8581,0),0)</f>
        <v>0</v>
      </c>
      <c r="L8582">
        <f>IFERROR(MATCH(B8582,B$1:B8581,0),0)</f>
        <v>0</v>
      </c>
    </row>
    <row r="8583" spans="11:12" x14ac:dyDescent="0.25">
      <c r="K8583">
        <f>IFERROR(MATCH(A8583,A$1:A8582,0),0)</f>
        <v>0</v>
      </c>
      <c r="L8583">
        <f>IFERROR(MATCH(B8583,B$1:B8582,0),0)</f>
        <v>0</v>
      </c>
    </row>
    <row r="8584" spans="11:12" x14ac:dyDescent="0.25">
      <c r="K8584">
        <f>IFERROR(MATCH(A8584,A$1:A8583,0),0)</f>
        <v>0</v>
      </c>
      <c r="L8584">
        <f>IFERROR(MATCH(B8584,B$1:B8583,0),0)</f>
        <v>0</v>
      </c>
    </row>
    <row r="8585" spans="11:12" x14ac:dyDescent="0.25">
      <c r="K8585">
        <f>IFERROR(MATCH(A8585,A$1:A8584,0),0)</f>
        <v>0</v>
      </c>
      <c r="L8585">
        <f>IFERROR(MATCH(B8585,B$1:B8584,0),0)</f>
        <v>0</v>
      </c>
    </row>
    <row r="8586" spans="11:12" x14ac:dyDescent="0.25">
      <c r="K8586">
        <f>IFERROR(MATCH(A8586,A$1:A8585,0),0)</f>
        <v>0</v>
      </c>
      <c r="L8586">
        <f>IFERROR(MATCH(B8586,B$1:B8585,0),0)</f>
        <v>0</v>
      </c>
    </row>
    <row r="8587" spans="11:12" x14ac:dyDescent="0.25">
      <c r="K8587">
        <f>IFERROR(MATCH(A8587,A$1:A8586,0),0)</f>
        <v>0</v>
      </c>
      <c r="L8587">
        <f>IFERROR(MATCH(B8587,B$1:B8586,0),0)</f>
        <v>0</v>
      </c>
    </row>
    <row r="8588" spans="11:12" x14ac:dyDescent="0.25">
      <c r="K8588">
        <f>IFERROR(MATCH(A8588,A$1:A8587,0),0)</f>
        <v>0</v>
      </c>
      <c r="L8588">
        <f>IFERROR(MATCH(B8588,B$1:B8587,0),0)</f>
        <v>0</v>
      </c>
    </row>
    <row r="8589" spans="11:12" x14ac:dyDescent="0.25">
      <c r="K8589">
        <f>IFERROR(MATCH(A8589,A$1:A8588,0),0)</f>
        <v>0</v>
      </c>
      <c r="L8589">
        <f>IFERROR(MATCH(B8589,B$1:B8588,0),0)</f>
        <v>0</v>
      </c>
    </row>
    <row r="8590" spans="11:12" x14ac:dyDescent="0.25">
      <c r="K8590">
        <f>IFERROR(MATCH(A8590,A$1:A8589,0),0)</f>
        <v>0</v>
      </c>
      <c r="L8590">
        <f>IFERROR(MATCH(B8590,B$1:B8589,0),0)</f>
        <v>0</v>
      </c>
    </row>
    <row r="8591" spans="11:12" x14ac:dyDescent="0.25">
      <c r="K8591">
        <f>IFERROR(MATCH(A8591,A$1:A8590,0),0)</f>
        <v>0</v>
      </c>
      <c r="L8591">
        <f>IFERROR(MATCH(B8591,B$1:B8590,0),0)</f>
        <v>0</v>
      </c>
    </row>
    <row r="8592" spans="11:12" x14ac:dyDescent="0.25">
      <c r="K8592">
        <f>IFERROR(MATCH(A8592,A$1:A8591,0),0)</f>
        <v>0</v>
      </c>
      <c r="L8592">
        <f>IFERROR(MATCH(B8592,B$1:B8591,0),0)</f>
        <v>0</v>
      </c>
    </row>
    <row r="8593" spans="11:12" x14ac:dyDescent="0.25">
      <c r="K8593">
        <f>IFERROR(MATCH(A8593,A$1:A8592,0),0)</f>
        <v>0</v>
      </c>
      <c r="L8593">
        <f>IFERROR(MATCH(B8593,B$1:B8592,0),0)</f>
        <v>0</v>
      </c>
    </row>
    <row r="8594" spans="11:12" x14ac:dyDescent="0.25">
      <c r="K8594">
        <f>IFERROR(MATCH(A8594,A$1:A8593,0),0)</f>
        <v>0</v>
      </c>
      <c r="L8594">
        <f>IFERROR(MATCH(B8594,B$1:B8593,0),0)</f>
        <v>0</v>
      </c>
    </row>
    <row r="8595" spans="11:12" x14ac:dyDescent="0.25">
      <c r="K8595">
        <f>IFERROR(MATCH(A8595,A$1:A8594,0),0)</f>
        <v>0</v>
      </c>
      <c r="L8595">
        <f>IFERROR(MATCH(B8595,B$1:B8594,0),0)</f>
        <v>0</v>
      </c>
    </row>
    <row r="8596" spans="11:12" x14ac:dyDescent="0.25">
      <c r="K8596">
        <f>IFERROR(MATCH(A8596,A$1:A8595,0),0)</f>
        <v>0</v>
      </c>
      <c r="L8596">
        <f>IFERROR(MATCH(B8596,B$1:B8595,0),0)</f>
        <v>0</v>
      </c>
    </row>
    <row r="8597" spans="11:12" x14ac:dyDescent="0.25">
      <c r="K8597">
        <f>IFERROR(MATCH(A8597,A$1:A8596,0),0)</f>
        <v>0</v>
      </c>
      <c r="L8597">
        <f>IFERROR(MATCH(B8597,B$1:B8596,0),0)</f>
        <v>0</v>
      </c>
    </row>
    <row r="8598" spans="11:12" x14ac:dyDescent="0.25">
      <c r="K8598">
        <f>IFERROR(MATCH(A8598,A$1:A8597,0),0)</f>
        <v>0</v>
      </c>
      <c r="L8598">
        <f>IFERROR(MATCH(B8598,B$1:B8597,0),0)</f>
        <v>0</v>
      </c>
    </row>
    <row r="8599" spans="11:12" x14ac:dyDescent="0.25">
      <c r="K8599">
        <f>IFERROR(MATCH(A8599,A$1:A8598,0),0)</f>
        <v>0</v>
      </c>
      <c r="L8599">
        <f>IFERROR(MATCH(B8599,B$1:B8598,0),0)</f>
        <v>0</v>
      </c>
    </row>
    <row r="8600" spans="11:12" x14ac:dyDescent="0.25">
      <c r="K8600">
        <f>IFERROR(MATCH(A8600,A$1:A8599,0),0)</f>
        <v>0</v>
      </c>
      <c r="L8600">
        <f>IFERROR(MATCH(B8600,B$1:B8599,0),0)</f>
        <v>0</v>
      </c>
    </row>
    <row r="8601" spans="11:12" x14ac:dyDescent="0.25">
      <c r="K8601">
        <f>IFERROR(MATCH(A8601,A$1:A8600,0),0)</f>
        <v>0</v>
      </c>
      <c r="L8601">
        <f>IFERROR(MATCH(B8601,B$1:B8600,0),0)</f>
        <v>0</v>
      </c>
    </row>
    <row r="8602" spans="11:12" x14ac:dyDescent="0.25">
      <c r="K8602">
        <f>IFERROR(MATCH(A8602,A$1:A8601,0),0)</f>
        <v>0</v>
      </c>
      <c r="L8602">
        <f>IFERROR(MATCH(B8602,B$1:B8601,0),0)</f>
        <v>0</v>
      </c>
    </row>
    <row r="8603" spans="11:12" x14ac:dyDescent="0.25">
      <c r="K8603">
        <f>IFERROR(MATCH(A8603,A$1:A8602,0),0)</f>
        <v>0</v>
      </c>
      <c r="L8603">
        <f>IFERROR(MATCH(B8603,B$1:B8602,0),0)</f>
        <v>0</v>
      </c>
    </row>
    <row r="8604" spans="11:12" x14ac:dyDescent="0.25">
      <c r="K8604">
        <f>IFERROR(MATCH(A8604,A$1:A8603,0),0)</f>
        <v>0</v>
      </c>
      <c r="L8604">
        <f>IFERROR(MATCH(B8604,B$1:B8603,0),0)</f>
        <v>0</v>
      </c>
    </row>
    <row r="8605" spans="11:12" x14ac:dyDescent="0.25">
      <c r="K8605">
        <f>IFERROR(MATCH(A8605,A$1:A8604,0),0)</f>
        <v>0</v>
      </c>
      <c r="L8605">
        <f>IFERROR(MATCH(B8605,B$1:B8604,0),0)</f>
        <v>0</v>
      </c>
    </row>
    <row r="8606" spans="11:12" x14ac:dyDescent="0.25">
      <c r="K8606">
        <f>IFERROR(MATCH(A8606,A$1:A8605,0),0)</f>
        <v>0</v>
      </c>
      <c r="L8606">
        <f>IFERROR(MATCH(B8606,B$1:B8605,0),0)</f>
        <v>0</v>
      </c>
    </row>
    <row r="8607" spans="11:12" x14ac:dyDescent="0.25">
      <c r="K8607">
        <f>IFERROR(MATCH(A8607,A$1:A8606,0),0)</f>
        <v>0</v>
      </c>
      <c r="L8607">
        <f>IFERROR(MATCH(B8607,B$1:B8606,0),0)</f>
        <v>0</v>
      </c>
    </row>
    <row r="8608" spans="11:12" x14ac:dyDescent="0.25">
      <c r="K8608">
        <f>IFERROR(MATCH(A8608,A$1:A8607,0),0)</f>
        <v>0</v>
      </c>
      <c r="L8608">
        <f>IFERROR(MATCH(B8608,B$1:B8607,0),0)</f>
        <v>0</v>
      </c>
    </row>
    <row r="8609" spans="11:12" x14ac:dyDescent="0.25">
      <c r="K8609">
        <f>IFERROR(MATCH(A8609,A$1:A8608,0),0)</f>
        <v>0</v>
      </c>
      <c r="L8609">
        <f>IFERROR(MATCH(B8609,B$1:B8608,0),0)</f>
        <v>0</v>
      </c>
    </row>
    <row r="8610" spans="11:12" x14ac:dyDescent="0.25">
      <c r="K8610">
        <f>IFERROR(MATCH(A8610,A$1:A8609,0),0)</f>
        <v>0</v>
      </c>
      <c r="L8610">
        <f>IFERROR(MATCH(B8610,B$1:B8609,0),0)</f>
        <v>0</v>
      </c>
    </row>
    <row r="8611" spans="11:12" x14ac:dyDescent="0.25">
      <c r="K8611">
        <f>IFERROR(MATCH(A8611,A$1:A8610,0),0)</f>
        <v>0</v>
      </c>
      <c r="L8611">
        <f>IFERROR(MATCH(B8611,B$1:B8610,0),0)</f>
        <v>0</v>
      </c>
    </row>
    <row r="8612" spans="11:12" x14ac:dyDescent="0.25">
      <c r="K8612">
        <f>IFERROR(MATCH(A8612,A$1:A8611,0),0)</f>
        <v>0</v>
      </c>
      <c r="L8612">
        <f>IFERROR(MATCH(B8612,B$1:B8611,0),0)</f>
        <v>0</v>
      </c>
    </row>
    <row r="8613" spans="11:12" x14ac:dyDescent="0.25">
      <c r="K8613">
        <f>IFERROR(MATCH(A8613,A$1:A8612,0),0)</f>
        <v>0</v>
      </c>
      <c r="L8613">
        <f>IFERROR(MATCH(B8613,B$1:B8612,0),0)</f>
        <v>0</v>
      </c>
    </row>
    <row r="8614" spans="11:12" x14ac:dyDescent="0.25">
      <c r="K8614">
        <f>IFERROR(MATCH(A8614,A$1:A8613,0),0)</f>
        <v>0</v>
      </c>
      <c r="L8614">
        <f>IFERROR(MATCH(B8614,B$1:B8613,0),0)</f>
        <v>0</v>
      </c>
    </row>
    <row r="8615" spans="11:12" x14ac:dyDescent="0.25">
      <c r="K8615">
        <f>IFERROR(MATCH(A8615,A$1:A8614,0),0)</f>
        <v>0</v>
      </c>
      <c r="L8615">
        <f>IFERROR(MATCH(B8615,B$1:B8614,0),0)</f>
        <v>0</v>
      </c>
    </row>
    <row r="8616" spans="11:12" x14ac:dyDescent="0.25">
      <c r="K8616">
        <f>IFERROR(MATCH(A8616,A$1:A8615,0),0)</f>
        <v>0</v>
      </c>
      <c r="L8616">
        <f>IFERROR(MATCH(B8616,B$1:B8615,0),0)</f>
        <v>0</v>
      </c>
    </row>
    <row r="8617" spans="11:12" x14ac:dyDescent="0.25">
      <c r="K8617">
        <f>IFERROR(MATCH(A8617,A$1:A8616,0),0)</f>
        <v>0</v>
      </c>
      <c r="L8617">
        <f>IFERROR(MATCH(B8617,B$1:B8616,0),0)</f>
        <v>0</v>
      </c>
    </row>
    <row r="8618" spans="11:12" x14ac:dyDescent="0.25">
      <c r="K8618">
        <f>IFERROR(MATCH(A8618,A$1:A8617,0),0)</f>
        <v>0</v>
      </c>
      <c r="L8618">
        <f>IFERROR(MATCH(B8618,B$1:B8617,0),0)</f>
        <v>0</v>
      </c>
    </row>
    <row r="8619" spans="11:12" x14ac:dyDescent="0.25">
      <c r="K8619">
        <f>IFERROR(MATCH(A8619,A$1:A8618,0),0)</f>
        <v>0</v>
      </c>
      <c r="L8619">
        <f>IFERROR(MATCH(B8619,B$1:B8618,0),0)</f>
        <v>0</v>
      </c>
    </row>
    <row r="8620" spans="11:12" x14ac:dyDescent="0.25">
      <c r="K8620">
        <f>IFERROR(MATCH(A8620,A$1:A8619,0),0)</f>
        <v>0</v>
      </c>
      <c r="L8620">
        <f>IFERROR(MATCH(B8620,B$1:B8619,0),0)</f>
        <v>0</v>
      </c>
    </row>
    <row r="8621" spans="11:12" x14ac:dyDescent="0.25">
      <c r="K8621">
        <f>IFERROR(MATCH(A8621,A$1:A8620,0),0)</f>
        <v>0</v>
      </c>
      <c r="L8621">
        <f>IFERROR(MATCH(B8621,B$1:B8620,0),0)</f>
        <v>0</v>
      </c>
    </row>
    <row r="8622" spans="11:12" x14ac:dyDescent="0.25">
      <c r="K8622">
        <f>IFERROR(MATCH(A8622,A$1:A8621,0),0)</f>
        <v>0</v>
      </c>
      <c r="L8622">
        <f>IFERROR(MATCH(B8622,B$1:B8621,0),0)</f>
        <v>0</v>
      </c>
    </row>
    <row r="8623" spans="11:12" x14ac:dyDescent="0.25">
      <c r="K8623">
        <f>IFERROR(MATCH(A8623,A$1:A8622,0),0)</f>
        <v>0</v>
      </c>
      <c r="L8623">
        <f>IFERROR(MATCH(B8623,B$1:B8622,0),0)</f>
        <v>0</v>
      </c>
    </row>
    <row r="8624" spans="11:12" x14ac:dyDescent="0.25">
      <c r="K8624">
        <f>IFERROR(MATCH(A8624,A$1:A8623,0),0)</f>
        <v>0</v>
      </c>
      <c r="L8624">
        <f>IFERROR(MATCH(B8624,B$1:B8623,0),0)</f>
        <v>0</v>
      </c>
    </row>
    <row r="8625" spans="11:12" x14ac:dyDescent="0.25">
      <c r="K8625">
        <f>IFERROR(MATCH(A8625,A$1:A8624,0),0)</f>
        <v>0</v>
      </c>
      <c r="L8625">
        <f>IFERROR(MATCH(B8625,B$1:B8624,0),0)</f>
        <v>0</v>
      </c>
    </row>
    <row r="8626" spans="11:12" x14ac:dyDescent="0.25">
      <c r="K8626">
        <f>IFERROR(MATCH(A8626,A$1:A8625,0),0)</f>
        <v>0</v>
      </c>
      <c r="L8626">
        <f>IFERROR(MATCH(B8626,B$1:B8625,0),0)</f>
        <v>0</v>
      </c>
    </row>
    <row r="8627" spans="11:12" x14ac:dyDescent="0.25">
      <c r="K8627">
        <f>IFERROR(MATCH(A8627,A$1:A8626,0),0)</f>
        <v>0</v>
      </c>
      <c r="L8627">
        <f>IFERROR(MATCH(B8627,B$1:B8626,0),0)</f>
        <v>0</v>
      </c>
    </row>
    <row r="8628" spans="11:12" x14ac:dyDescent="0.25">
      <c r="K8628">
        <f>IFERROR(MATCH(A8628,A$1:A8627,0),0)</f>
        <v>0</v>
      </c>
      <c r="L8628">
        <f>IFERROR(MATCH(B8628,B$1:B8627,0),0)</f>
        <v>0</v>
      </c>
    </row>
    <row r="8629" spans="11:12" x14ac:dyDescent="0.25">
      <c r="K8629">
        <f>IFERROR(MATCH(A8629,A$1:A8628,0),0)</f>
        <v>0</v>
      </c>
      <c r="L8629">
        <f>IFERROR(MATCH(B8629,B$1:B8628,0),0)</f>
        <v>0</v>
      </c>
    </row>
    <row r="8630" spans="11:12" x14ac:dyDescent="0.25">
      <c r="K8630">
        <f>IFERROR(MATCH(A8630,A$1:A8629,0),0)</f>
        <v>0</v>
      </c>
      <c r="L8630">
        <f>IFERROR(MATCH(B8630,B$1:B8629,0),0)</f>
        <v>0</v>
      </c>
    </row>
    <row r="8631" spans="11:12" x14ac:dyDescent="0.25">
      <c r="K8631">
        <f>IFERROR(MATCH(A8631,A$1:A8630,0),0)</f>
        <v>0</v>
      </c>
      <c r="L8631">
        <f>IFERROR(MATCH(B8631,B$1:B8630,0),0)</f>
        <v>0</v>
      </c>
    </row>
    <row r="8632" spans="11:12" x14ac:dyDescent="0.25">
      <c r="K8632">
        <f>IFERROR(MATCH(A8632,A$1:A8631,0),0)</f>
        <v>0</v>
      </c>
      <c r="L8632">
        <f>IFERROR(MATCH(B8632,B$1:B8631,0),0)</f>
        <v>0</v>
      </c>
    </row>
    <row r="8633" spans="11:12" x14ac:dyDescent="0.25">
      <c r="K8633">
        <f>IFERROR(MATCH(A8633,A$1:A8632,0),0)</f>
        <v>0</v>
      </c>
      <c r="L8633">
        <f>IFERROR(MATCH(B8633,B$1:B8632,0),0)</f>
        <v>0</v>
      </c>
    </row>
    <row r="8634" spans="11:12" x14ac:dyDescent="0.25">
      <c r="K8634">
        <f>IFERROR(MATCH(A8634,A$1:A8633,0),0)</f>
        <v>0</v>
      </c>
      <c r="L8634">
        <f>IFERROR(MATCH(B8634,B$1:B8633,0),0)</f>
        <v>0</v>
      </c>
    </row>
    <row r="8635" spans="11:12" x14ac:dyDescent="0.25">
      <c r="K8635">
        <f>IFERROR(MATCH(A8635,A$1:A8634,0),0)</f>
        <v>0</v>
      </c>
      <c r="L8635">
        <f>IFERROR(MATCH(B8635,B$1:B8634,0),0)</f>
        <v>0</v>
      </c>
    </row>
    <row r="8636" spans="11:12" x14ac:dyDescent="0.25">
      <c r="K8636">
        <f>IFERROR(MATCH(A8636,A$1:A8635,0),0)</f>
        <v>0</v>
      </c>
      <c r="L8636">
        <f>IFERROR(MATCH(B8636,B$1:B8635,0),0)</f>
        <v>0</v>
      </c>
    </row>
    <row r="8637" spans="11:12" x14ac:dyDescent="0.25">
      <c r="K8637">
        <f>IFERROR(MATCH(A8637,A$1:A8636,0),0)</f>
        <v>0</v>
      </c>
      <c r="L8637">
        <f>IFERROR(MATCH(B8637,B$1:B8636,0),0)</f>
        <v>0</v>
      </c>
    </row>
    <row r="8638" spans="11:12" x14ac:dyDescent="0.25">
      <c r="K8638">
        <f>IFERROR(MATCH(A8638,A$1:A8637,0),0)</f>
        <v>0</v>
      </c>
      <c r="L8638">
        <f>IFERROR(MATCH(B8638,B$1:B8637,0),0)</f>
        <v>0</v>
      </c>
    </row>
    <row r="8639" spans="11:12" x14ac:dyDescent="0.25">
      <c r="K8639">
        <f>IFERROR(MATCH(A8639,A$1:A8638,0),0)</f>
        <v>0</v>
      </c>
      <c r="L8639">
        <f>IFERROR(MATCH(B8639,B$1:B8638,0),0)</f>
        <v>0</v>
      </c>
    </row>
    <row r="8640" spans="11:12" x14ac:dyDescent="0.25">
      <c r="K8640">
        <f>IFERROR(MATCH(A8640,A$1:A8639,0),0)</f>
        <v>0</v>
      </c>
      <c r="L8640">
        <f>IFERROR(MATCH(B8640,B$1:B8639,0),0)</f>
        <v>0</v>
      </c>
    </row>
    <row r="8641" spans="11:12" x14ac:dyDescent="0.25">
      <c r="K8641">
        <f>IFERROR(MATCH(A8641,A$1:A8640,0),0)</f>
        <v>0</v>
      </c>
      <c r="L8641">
        <f>IFERROR(MATCH(B8641,B$1:B8640,0),0)</f>
        <v>0</v>
      </c>
    </row>
    <row r="8642" spans="11:12" x14ac:dyDescent="0.25">
      <c r="K8642">
        <f>IFERROR(MATCH(A8642,A$1:A8641,0),0)</f>
        <v>0</v>
      </c>
      <c r="L8642">
        <f>IFERROR(MATCH(B8642,B$1:B8641,0),0)</f>
        <v>0</v>
      </c>
    </row>
    <row r="8643" spans="11:12" x14ac:dyDescent="0.25">
      <c r="K8643">
        <f>IFERROR(MATCH(A8643,A$1:A8642,0),0)</f>
        <v>0</v>
      </c>
      <c r="L8643">
        <f>IFERROR(MATCH(B8643,B$1:B8642,0),0)</f>
        <v>0</v>
      </c>
    </row>
    <row r="8644" spans="11:12" x14ac:dyDescent="0.25">
      <c r="K8644">
        <f>IFERROR(MATCH(A8644,A$1:A8643,0),0)</f>
        <v>0</v>
      </c>
      <c r="L8644">
        <f>IFERROR(MATCH(B8644,B$1:B8643,0),0)</f>
        <v>0</v>
      </c>
    </row>
    <row r="8645" spans="11:12" x14ac:dyDescent="0.25">
      <c r="K8645">
        <f>IFERROR(MATCH(A8645,A$1:A8644,0),0)</f>
        <v>0</v>
      </c>
      <c r="L8645">
        <f>IFERROR(MATCH(B8645,B$1:B8644,0),0)</f>
        <v>0</v>
      </c>
    </row>
    <row r="8646" spans="11:12" x14ac:dyDescent="0.25">
      <c r="K8646">
        <f>IFERROR(MATCH(A8646,A$1:A8645,0),0)</f>
        <v>0</v>
      </c>
      <c r="L8646">
        <f>IFERROR(MATCH(B8646,B$1:B8645,0),0)</f>
        <v>0</v>
      </c>
    </row>
    <row r="8647" spans="11:12" x14ac:dyDescent="0.25">
      <c r="K8647">
        <f>IFERROR(MATCH(A8647,A$1:A8646,0),0)</f>
        <v>0</v>
      </c>
      <c r="L8647">
        <f>IFERROR(MATCH(B8647,B$1:B8646,0),0)</f>
        <v>0</v>
      </c>
    </row>
    <row r="8648" spans="11:12" x14ac:dyDescent="0.25">
      <c r="K8648">
        <f>IFERROR(MATCH(A8648,A$1:A8647,0),0)</f>
        <v>0</v>
      </c>
      <c r="L8648">
        <f>IFERROR(MATCH(B8648,B$1:B8647,0),0)</f>
        <v>0</v>
      </c>
    </row>
    <row r="8649" spans="11:12" x14ac:dyDescent="0.25">
      <c r="K8649">
        <f>IFERROR(MATCH(A8649,A$1:A8648,0),0)</f>
        <v>0</v>
      </c>
      <c r="L8649">
        <f>IFERROR(MATCH(B8649,B$1:B8648,0),0)</f>
        <v>0</v>
      </c>
    </row>
    <row r="8650" spans="11:12" x14ac:dyDescent="0.25">
      <c r="K8650">
        <f>IFERROR(MATCH(A8650,A$1:A8649,0),0)</f>
        <v>0</v>
      </c>
      <c r="L8650">
        <f>IFERROR(MATCH(B8650,B$1:B8649,0),0)</f>
        <v>0</v>
      </c>
    </row>
    <row r="8651" spans="11:12" x14ac:dyDescent="0.25">
      <c r="K8651">
        <f>IFERROR(MATCH(A8651,A$1:A8650,0),0)</f>
        <v>0</v>
      </c>
      <c r="L8651">
        <f>IFERROR(MATCH(B8651,B$1:B8650,0),0)</f>
        <v>0</v>
      </c>
    </row>
    <row r="8652" spans="11:12" x14ac:dyDescent="0.25">
      <c r="K8652">
        <f>IFERROR(MATCH(A8652,A$1:A8651,0),0)</f>
        <v>0</v>
      </c>
      <c r="L8652">
        <f>IFERROR(MATCH(B8652,B$1:B8651,0),0)</f>
        <v>0</v>
      </c>
    </row>
    <row r="8653" spans="11:12" x14ac:dyDescent="0.25">
      <c r="K8653">
        <f>IFERROR(MATCH(A8653,A$1:A8652,0),0)</f>
        <v>0</v>
      </c>
      <c r="L8653">
        <f>IFERROR(MATCH(B8653,B$1:B8652,0),0)</f>
        <v>0</v>
      </c>
    </row>
    <row r="8654" spans="11:12" x14ac:dyDescent="0.25">
      <c r="K8654">
        <f>IFERROR(MATCH(A8654,A$1:A8653,0),0)</f>
        <v>0</v>
      </c>
      <c r="L8654">
        <f>IFERROR(MATCH(B8654,B$1:B8653,0),0)</f>
        <v>0</v>
      </c>
    </row>
    <row r="8655" spans="11:12" x14ac:dyDescent="0.25">
      <c r="K8655">
        <f>IFERROR(MATCH(A8655,A$1:A8654,0),0)</f>
        <v>0</v>
      </c>
      <c r="L8655">
        <f>IFERROR(MATCH(B8655,B$1:B8654,0),0)</f>
        <v>0</v>
      </c>
    </row>
    <row r="8656" spans="11:12" x14ac:dyDescent="0.25">
      <c r="K8656">
        <f>IFERROR(MATCH(A8656,A$1:A8655,0),0)</f>
        <v>0</v>
      </c>
      <c r="L8656">
        <f>IFERROR(MATCH(B8656,B$1:B8655,0),0)</f>
        <v>0</v>
      </c>
    </row>
    <row r="8657" spans="11:12" x14ac:dyDescent="0.25">
      <c r="K8657">
        <f>IFERROR(MATCH(A8657,A$1:A8656,0),0)</f>
        <v>0</v>
      </c>
      <c r="L8657">
        <f>IFERROR(MATCH(B8657,B$1:B8656,0),0)</f>
        <v>0</v>
      </c>
    </row>
    <row r="8658" spans="11:12" x14ac:dyDescent="0.25">
      <c r="K8658">
        <f>IFERROR(MATCH(A8658,A$1:A8657,0),0)</f>
        <v>0</v>
      </c>
      <c r="L8658">
        <f>IFERROR(MATCH(B8658,B$1:B8657,0),0)</f>
        <v>0</v>
      </c>
    </row>
    <row r="8659" spans="11:12" x14ac:dyDescent="0.25">
      <c r="K8659">
        <f>IFERROR(MATCH(A8659,A$1:A8658,0),0)</f>
        <v>0</v>
      </c>
      <c r="L8659">
        <f>IFERROR(MATCH(B8659,B$1:B8658,0),0)</f>
        <v>0</v>
      </c>
    </row>
    <row r="8660" spans="11:12" x14ac:dyDescent="0.25">
      <c r="K8660">
        <f>IFERROR(MATCH(A8660,A$1:A8659,0),0)</f>
        <v>0</v>
      </c>
      <c r="L8660">
        <f>IFERROR(MATCH(B8660,B$1:B8659,0),0)</f>
        <v>0</v>
      </c>
    </row>
    <row r="8661" spans="11:12" x14ac:dyDescent="0.25">
      <c r="K8661">
        <f>IFERROR(MATCH(A8661,A$1:A8660,0),0)</f>
        <v>0</v>
      </c>
      <c r="L8661">
        <f>IFERROR(MATCH(B8661,B$1:B8660,0),0)</f>
        <v>0</v>
      </c>
    </row>
    <row r="8662" spans="11:12" x14ac:dyDescent="0.25">
      <c r="K8662">
        <f>IFERROR(MATCH(A8662,A$1:A8661,0),0)</f>
        <v>0</v>
      </c>
      <c r="L8662">
        <f>IFERROR(MATCH(B8662,B$1:B8661,0),0)</f>
        <v>0</v>
      </c>
    </row>
    <row r="8663" spans="11:12" x14ac:dyDescent="0.25">
      <c r="K8663">
        <f>IFERROR(MATCH(A8663,A$1:A8662,0),0)</f>
        <v>0</v>
      </c>
      <c r="L8663">
        <f>IFERROR(MATCH(B8663,B$1:B8662,0),0)</f>
        <v>0</v>
      </c>
    </row>
    <row r="8664" spans="11:12" x14ac:dyDescent="0.25">
      <c r="K8664">
        <f>IFERROR(MATCH(A8664,A$1:A8663,0),0)</f>
        <v>0</v>
      </c>
      <c r="L8664">
        <f>IFERROR(MATCH(B8664,B$1:B8663,0),0)</f>
        <v>0</v>
      </c>
    </row>
    <row r="8665" spans="11:12" x14ac:dyDescent="0.25">
      <c r="K8665">
        <f>IFERROR(MATCH(A8665,A$1:A8664,0),0)</f>
        <v>0</v>
      </c>
      <c r="L8665">
        <f>IFERROR(MATCH(B8665,B$1:B8664,0),0)</f>
        <v>0</v>
      </c>
    </row>
    <row r="8666" spans="11:12" x14ac:dyDescent="0.25">
      <c r="K8666">
        <f>IFERROR(MATCH(A8666,A$1:A8665,0),0)</f>
        <v>0</v>
      </c>
      <c r="L8666">
        <f>IFERROR(MATCH(B8666,B$1:B8665,0),0)</f>
        <v>0</v>
      </c>
    </row>
    <row r="8667" spans="11:12" x14ac:dyDescent="0.25">
      <c r="K8667">
        <f>IFERROR(MATCH(A8667,A$1:A8666,0),0)</f>
        <v>0</v>
      </c>
      <c r="L8667">
        <f>IFERROR(MATCH(B8667,B$1:B8666,0),0)</f>
        <v>0</v>
      </c>
    </row>
    <row r="8668" spans="11:12" x14ac:dyDescent="0.25">
      <c r="K8668">
        <f>IFERROR(MATCH(A8668,A$1:A8667,0),0)</f>
        <v>0</v>
      </c>
      <c r="L8668">
        <f>IFERROR(MATCH(B8668,B$1:B8667,0),0)</f>
        <v>0</v>
      </c>
    </row>
    <row r="8669" spans="11:12" x14ac:dyDescent="0.25">
      <c r="K8669">
        <f>IFERROR(MATCH(A8669,A$1:A8668,0),0)</f>
        <v>0</v>
      </c>
      <c r="L8669">
        <f>IFERROR(MATCH(B8669,B$1:B8668,0),0)</f>
        <v>0</v>
      </c>
    </row>
    <row r="8670" spans="11:12" x14ac:dyDescent="0.25">
      <c r="K8670">
        <f>IFERROR(MATCH(A8670,A$1:A8669,0),0)</f>
        <v>0</v>
      </c>
      <c r="L8670">
        <f>IFERROR(MATCH(B8670,B$1:B8669,0),0)</f>
        <v>0</v>
      </c>
    </row>
    <row r="8671" spans="11:12" x14ac:dyDescent="0.25">
      <c r="K8671">
        <f>IFERROR(MATCH(A8671,A$1:A8670,0),0)</f>
        <v>0</v>
      </c>
      <c r="L8671">
        <f>IFERROR(MATCH(B8671,B$1:B8670,0),0)</f>
        <v>0</v>
      </c>
    </row>
    <row r="8672" spans="11:12" x14ac:dyDescent="0.25">
      <c r="K8672">
        <f>IFERROR(MATCH(A8672,A$1:A8671,0),0)</f>
        <v>0</v>
      </c>
      <c r="L8672">
        <f>IFERROR(MATCH(B8672,B$1:B8671,0),0)</f>
        <v>0</v>
      </c>
    </row>
    <row r="8673" spans="11:12" x14ac:dyDescent="0.25">
      <c r="K8673">
        <f>IFERROR(MATCH(A8673,A$1:A8672,0),0)</f>
        <v>0</v>
      </c>
      <c r="L8673">
        <f>IFERROR(MATCH(B8673,B$1:B8672,0),0)</f>
        <v>0</v>
      </c>
    </row>
    <row r="8674" spans="11:12" x14ac:dyDescent="0.25">
      <c r="K8674">
        <f>IFERROR(MATCH(A8674,A$1:A8673,0),0)</f>
        <v>0</v>
      </c>
      <c r="L8674">
        <f>IFERROR(MATCH(B8674,B$1:B8673,0),0)</f>
        <v>0</v>
      </c>
    </row>
    <row r="8675" spans="11:12" x14ac:dyDescent="0.25">
      <c r="K8675">
        <f>IFERROR(MATCH(A8675,A$1:A8674,0),0)</f>
        <v>0</v>
      </c>
      <c r="L8675">
        <f>IFERROR(MATCH(B8675,B$1:B8674,0),0)</f>
        <v>0</v>
      </c>
    </row>
    <row r="8676" spans="11:12" x14ac:dyDescent="0.25">
      <c r="K8676">
        <f>IFERROR(MATCH(A8676,A$1:A8675,0),0)</f>
        <v>0</v>
      </c>
      <c r="L8676">
        <f>IFERROR(MATCH(B8676,B$1:B8675,0),0)</f>
        <v>0</v>
      </c>
    </row>
    <row r="8677" spans="11:12" x14ac:dyDescent="0.25">
      <c r="K8677">
        <f>IFERROR(MATCH(A8677,A$1:A8676,0),0)</f>
        <v>0</v>
      </c>
      <c r="L8677">
        <f>IFERROR(MATCH(B8677,B$1:B8676,0),0)</f>
        <v>0</v>
      </c>
    </row>
    <row r="8678" spans="11:12" x14ac:dyDescent="0.25">
      <c r="K8678">
        <f>IFERROR(MATCH(A8678,A$1:A8677,0),0)</f>
        <v>0</v>
      </c>
      <c r="L8678">
        <f>IFERROR(MATCH(B8678,B$1:B8677,0),0)</f>
        <v>0</v>
      </c>
    </row>
    <row r="8679" spans="11:12" x14ac:dyDescent="0.25">
      <c r="K8679">
        <f>IFERROR(MATCH(A8679,A$1:A8678,0),0)</f>
        <v>0</v>
      </c>
      <c r="L8679">
        <f>IFERROR(MATCH(B8679,B$1:B8678,0),0)</f>
        <v>0</v>
      </c>
    </row>
    <row r="8680" spans="11:12" x14ac:dyDescent="0.25">
      <c r="K8680">
        <f>IFERROR(MATCH(A8680,A$1:A8679,0),0)</f>
        <v>0</v>
      </c>
      <c r="L8680">
        <f>IFERROR(MATCH(B8680,B$1:B8679,0),0)</f>
        <v>0</v>
      </c>
    </row>
    <row r="8681" spans="11:12" x14ac:dyDescent="0.25">
      <c r="K8681">
        <f>IFERROR(MATCH(A8681,A$1:A8680,0),0)</f>
        <v>0</v>
      </c>
      <c r="L8681">
        <f>IFERROR(MATCH(B8681,B$1:B8680,0),0)</f>
        <v>0</v>
      </c>
    </row>
    <row r="8682" spans="11:12" x14ac:dyDescent="0.25">
      <c r="K8682">
        <f>IFERROR(MATCH(A8682,A$1:A8681,0),0)</f>
        <v>0</v>
      </c>
      <c r="L8682">
        <f>IFERROR(MATCH(B8682,B$1:B8681,0),0)</f>
        <v>0</v>
      </c>
    </row>
    <row r="8683" spans="11:12" x14ac:dyDescent="0.25">
      <c r="K8683">
        <f>IFERROR(MATCH(A8683,A$1:A8682,0),0)</f>
        <v>0</v>
      </c>
      <c r="L8683">
        <f>IFERROR(MATCH(B8683,B$1:B8682,0),0)</f>
        <v>0</v>
      </c>
    </row>
    <row r="8684" spans="11:12" x14ac:dyDescent="0.25">
      <c r="K8684">
        <f>IFERROR(MATCH(A8684,A$1:A8683,0),0)</f>
        <v>0</v>
      </c>
      <c r="L8684">
        <f>IFERROR(MATCH(B8684,B$1:B8683,0),0)</f>
        <v>0</v>
      </c>
    </row>
    <row r="8685" spans="11:12" x14ac:dyDescent="0.25">
      <c r="K8685">
        <f>IFERROR(MATCH(A8685,A$1:A8684,0),0)</f>
        <v>0</v>
      </c>
      <c r="L8685">
        <f>IFERROR(MATCH(B8685,B$1:B8684,0),0)</f>
        <v>0</v>
      </c>
    </row>
    <row r="8686" spans="11:12" x14ac:dyDescent="0.25">
      <c r="K8686">
        <f>IFERROR(MATCH(A8686,A$1:A8685,0),0)</f>
        <v>0</v>
      </c>
      <c r="L8686">
        <f>IFERROR(MATCH(B8686,B$1:B8685,0),0)</f>
        <v>0</v>
      </c>
    </row>
    <row r="8687" spans="11:12" x14ac:dyDescent="0.25">
      <c r="K8687">
        <f>IFERROR(MATCH(A8687,A$1:A8686,0),0)</f>
        <v>0</v>
      </c>
      <c r="L8687">
        <f>IFERROR(MATCH(B8687,B$1:B8686,0),0)</f>
        <v>0</v>
      </c>
    </row>
    <row r="8688" spans="11:12" x14ac:dyDescent="0.25">
      <c r="K8688">
        <f>IFERROR(MATCH(A8688,A$1:A8687,0),0)</f>
        <v>0</v>
      </c>
      <c r="L8688">
        <f>IFERROR(MATCH(B8688,B$1:B8687,0),0)</f>
        <v>0</v>
      </c>
    </row>
    <row r="8689" spans="11:12" x14ac:dyDescent="0.25">
      <c r="K8689">
        <f>IFERROR(MATCH(A8689,A$1:A8688,0),0)</f>
        <v>0</v>
      </c>
      <c r="L8689">
        <f>IFERROR(MATCH(B8689,B$1:B8688,0),0)</f>
        <v>0</v>
      </c>
    </row>
    <row r="8690" spans="11:12" x14ac:dyDescent="0.25">
      <c r="K8690">
        <f>IFERROR(MATCH(A8690,A$1:A8689,0),0)</f>
        <v>0</v>
      </c>
      <c r="L8690">
        <f>IFERROR(MATCH(B8690,B$1:B8689,0),0)</f>
        <v>0</v>
      </c>
    </row>
    <row r="8691" spans="11:12" x14ac:dyDescent="0.25">
      <c r="K8691">
        <f>IFERROR(MATCH(A8691,A$1:A8690,0),0)</f>
        <v>0</v>
      </c>
      <c r="L8691">
        <f>IFERROR(MATCH(B8691,B$1:B8690,0),0)</f>
        <v>0</v>
      </c>
    </row>
    <row r="8692" spans="11:12" x14ac:dyDescent="0.25">
      <c r="K8692">
        <f>IFERROR(MATCH(A8692,A$1:A8691,0),0)</f>
        <v>0</v>
      </c>
      <c r="L8692">
        <f>IFERROR(MATCH(B8692,B$1:B8691,0),0)</f>
        <v>0</v>
      </c>
    </row>
    <row r="8693" spans="11:12" x14ac:dyDescent="0.25">
      <c r="K8693">
        <f>IFERROR(MATCH(A8693,A$1:A8692,0),0)</f>
        <v>0</v>
      </c>
      <c r="L8693">
        <f>IFERROR(MATCH(B8693,B$1:B8692,0),0)</f>
        <v>0</v>
      </c>
    </row>
    <row r="8694" spans="11:12" x14ac:dyDescent="0.25">
      <c r="K8694">
        <f>IFERROR(MATCH(A8694,A$1:A8693,0),0)</f>
        <v>0</v>
      </c>
      <c r="L8694">
        <f>IFERROR(MATCH(B8694,B$1:B8693,0),0)</f>
        <v>0</v>
      </c>
    </row>
    <row r="8695" spans="11:12" x14ac:dyDescent="0.25">
      <c r="K8695">
        <f>IFERROR(MATCH(A8695,A$1:A8694,0),0)</f>
        <v>0</v>
      </c>
      <c r="L8695">
        <f>IFERROR(MATCH(B8695,B$1:B8694,0),0)</f>
        <v>0</v>
      </c>
    </row>
    <row r="8696" spans="11:12" x14ac:dyDescent="0.25">
      <c r="K8696">
        <f>IFERROR(MATCH(A8696,A$1:A8695,0),0)</f>
        <v>0</v>
      </c>
      <c r="L8696">
        <f>IFERROR(MATCH(B8696,B$1:B8695,0),0)</f>
        <v>0</v>
      </c>
    </row>
    <row r="8697" spans="11:12" x14ac:dyDescent="0.25">
      <c r="K8697">
        <f>IFERROR(MATCH(A8697,A$1:A8696,0),0)</f>
        <v>0</v>
      </c>
      <c r="L8697">
        <f>IFERROR(MATCH(B8697,B$1:B8696,0),0)</f>
        <v>0</v>
      </c>
    </row>
    <row r="8698" spans="11:12" x14ac:dyDescent="0.25">
      <c r="K8698">
        <f>IFERROR(MATCH(A8698,A$1:A8697,0),0)</f>
        <v>0</v>
      </c>
      <c r="L8698">
        <f>IFERROR(MATCH(B8698,B$1:B8697,0),0)</f>
        <v>0</v>
      </c>
    </row>
    <row r="8699" spans="11:12" x14ac:dyDescent="0.25">
      <c r="K8699">
        <f>IFERROR(MATCH(A8699,A$1:A8698,0),0)</f>
        <v>0</v>
      </c>
      <c r="L8699">
        <f>IFERROR(MATCH(B8699,B$1:B8698,0),0)</f>
        <v>0</v>
      </c>
    </row>
    <row r="8700" spans="11:12" x14ac:dyDescent="0.25">
      <c r="K8700">
        <f>IFERROR(MATCH(A8700,A$1:A8699,0),0)</f>
        <v>0</v>
      </c>
      <c r="L8700">
        <f>IFERROR(MATCH(B8700,B$1:B8699,0),0)</f>
        <v>0</v>
      </c>
    </row>
    <row r="8701" spans="11:12" x14ac:dyDescent="0.25">
      <c r="K8701">
        <f>IFERROR(MATCH(A8701,A$1:A8700,0),0)</f>
        <v>0</v>
      </c>
      <c r="L8701">
        <f>IFERROR(MATCH(B8701,B$1:B8700,0),0)</f>
        <v>0</v>
      </c>
    </row>
    <row r="8702" spans="11:12" x14ac:dyDescent="0.25">
      <c r="K8702">
        <f>IFERROR(MATCH(A8702,A$1:A8701,0),0)</f>
        <v>0</v>
      </c>
      <c r="L8702">
        <f>IFERROR(MATCH(B8702,B$1:B8701,0),0)</f>
        <v>0</v>
      </c>
    </row>
    <row r="8703" spans="11:12" x14ac:dyDescent="0.25">
      <c r="K8703">
        <f>IFERROR(MATCH(A8703,A$1:A8702,0),0)</f>
        <v>0</v>
      </c>
      <c r="L8703">
        <f>IFERROR(MATCH(B8703,B$1:B8702,0),0)</f>
        <v>0</v>
      </c>
    </row>
    <row r="8704" spans="11:12" x14ac:dyDescent="0.25">
      <c r="K8704">
        <f>IFERROR(MATCH(A8704,A$1:A8703,0),0)</f>
        <v>0</v>
      </c>
      <c r="L8704">
        <f>IFERROR(MATCH(B8704,B$1:B8703,0),0)</f>
        <v>0</v>
      </c>
    </row>
    <row r="8705" spans="11:12" x14ac:dyDescent="0.25">
      <c r="K8705">
        <f>IFERROR(MATCH(A8705,A$1:A8704,0),0)</f>
        <v>0</v>
      </c>
      <c r="L8705">
        <f>IFERROR(MATCH(B8705,B$1:B8704,0),0)</f>
        <v>0</v>
      </c>
    </row>
    <row r="8706" spans="11:12" x14ac:dyDescent="0.25">
      <c r="K8706">
        <f>IFERROR(MATCH(A8706,A$1:A8705,0),0)</f>
        <v>0</v>
      </c>
      <c r="L8706">
        <f>IFERROR(MATCH(B8706,B$1:B8705,0),0)</f>
        <v>0</v>
      </c>
    </row>
    <row r="8707" spans="11:12" x14ac:dyDescent="0.25">
      <c r="K8707">
        <f>IFERROR(MATCH(A8707,A$1:A8706,0),0)</f>
        <v>0</v>
      </c>
      <c r="L8707">
        <f>IFERROR(MATCH(B8707,B$1:B8706,0),0)</f>
        <v>0</v>
      </c>
    </row>
    <row r="8708" spans="11:12" x14ac:dyDescent="0.25">
      <c r="K8708">
        <f>IFERROR(MATCH(A8708,A$1:A8707,0),0)</f>
        <v>0</v>
      </c>
      <c r="L8708">
        <f>IFERROR(MATCH(B8708,B$1:B8707,0),0)</f>
        <v>0</v>
      </c>
    </row>
    <row r="8709" spans="11:12" x14ac:dyDescent="0.25">
      <c r="K8709">
        <f>IFERROR(MATCH(A8709,A$1:A8708,0),0)</f>
        <v>0</v>
      </c>
      <c r="L8709">
        <f>IFERROR(MATCH(B8709,B$1:B8708,0),0)</f>
        <v>0</v>
      </c>
    </row>
    <row r="8710" spans="11:12" x14ac:dyDescent="0.25">
      <c r="K8710">
        <f>IFERROR(MATCH(A8710,A$1:A8709,0),0)</f>
        <v>0</v>
      </c>
      <c r="L8710">
        <f>IFERROR(MATCH(B8710,B$1:B8709,0),0)</f>
        <v>0</v>
      </c>
    </row>
    <row r="8711" spans="11:12" x14ac:dyDescent="0.25">
      <c r="K8711">
        <f>IFERROR(MATCH(A8711,A$1:A8710,0),0)</f>
        <v>0</v>
      </c>
      <c r="L8711">
        <f>IFERROR(MATCH(B8711,B$1:B8710,0),0)</f>
        <v>0</v>
      </c>
    </row>
    <row r="8712" spans="11:12" x14ac:dyDescent="0.25">
      <c r="K8712">
        <f>IFERROR(MATCH(A8712,A$1:A8711,0),0)</f>
        <v>0</v>
      </c>
      <c r="L8712">
        <f>IFERROR(MATCH(B8712,B$1:B8711,0),0)</f>
        <v>0</v>
      </c>
    </row>
    <row r="8713" spans="11:12" x14ac:dyDescent="0.25">
      <c r="K8713">
        <f>IFERROR(MATCH(A8713,A$1:A8712,0),0)</f>
        <v>0</v>
      </c>
      <c r="L8713">
        <f>IFERROR(MATCH(B8713,B$1:B8712,0),0)</f>
        <v>0</v>
      </c>
    </row>
    <row r="8714" spans="11:12" x14ac:dyDescent="0.25">
      <c r="K8714">
        <f>IFERROR(MATCH(A8714,A$1:A8713,0),0)</f>
        <v>0</v>
      </c>
      <c r="L8714">
        <f>IFERROR(MATCH(B8714,B$1:B8713,0),0)</f>
        <v>0</v>
      </c>
    </row>
    <row r="8715" spans="11:12" x14ac:dyDescent="0.25">
      <c r="K8715">
        <f>IFERROR(MATCH(A8715,A$1:A8714,0),0)</f>
        <v>0</v>
      </c>
      <c r="L8715">
        <f>IFERROR(MATCH(B8715,B$1:B8714,0),0)</f>
        <v>0</v>
      </c>
    </row>
    <row r="8716" spans="11:12" x14ac:dyDescent="0.25">
      <c r="K8716">
        <f>IFERROR(MATCH(A8716,A$1:A8715,0),0)</f>
        <v>0</v>
      </c>
      <c r="L8716">
        <f>IFERROR(MATCH(B8716,B$1:B8715,0),0)</f>
        <v>0</v>
      </c>
    </row>
    <row r="8717" spans="11:12" x14ac:dyDescent="0.25">
      <c r="K8717">
        <f>IFERROR(MATCH(A8717,A$1:A8716,0),0)</f>
        <v>0</v>
      </c>
      <c r="L8717">
        <f>IFERROR(MATCH(B8717,B$1:B8716,0),0)</f>
        <v>0</v>
      </c>
    </row>
    <row r="8718" spans="11:12" x14ac:dyDescent="0.25">
      <c r="K8718">
        <f>IFERROR(MATCH(A8718,A$1:A8717,0),0)</f>
        <v>0</v>
      </c>
      <c r="L8718">
        <f>IFERROR(MATCH(B8718,B$1:B8717,0),0)</f>
        <v>0</v>
      </c>
    </row>
    <row r="8719" spans="11:12" x14ac:dyDescent="0.25">
      <c r="K8719">
        <f>IFERROR(MATCH(A8719,A$1:A8718,0),0)</f>
        <v>0</v>
      </c>
      <c r="L8719">
        <f>IFERROR(MATCH(B8719,B$1:B8718,0),0)</f>
        <v>0</v>
      </c>
    </row>
    <row r="8720" spans="11:12" x14ac:dyDescent="0.25">
      <c r="K8720">
        <f>IFERROR(MATCH(A8720,A$1:A8719,0),0)</f>
        <v>0</v>
      </c>
      <c r="L8720">
        <f>IFERROR(MATCH(B8720,B$1:B8719,0),0)</f>
        <v>0</v>
      </c>
    </row>
    <row r="8721" spans="11:12" x14ac:dyDescent="0.25">
      <c r="K8721">
        <f>IFERROR(MATCH(A8721,A$1:A8720,0),0)</f>
        <v>0</v>
      </c>
      <c r="L8721">
        <f>IFERROR(MATCH(B8721,B$1:B8720,0),0)</f>
        <v>0</v>
      </c>
    </row>
    <row r="8722" spans="11:12" x14ac:dyDescent="0.25">
      <c r="K8722">
        <f>IFERROR(MATCH(A8722,A$1:A8721,0),0)</f>
        <v>0</v>
      </c>
      <c r="L8722">
        <f>IFERROR(MATCH(B8722,B$1:B8721,0),0)</f>
        <v>0</v>
      </c>
    </row>
    <row r="8723" spans="11:12" x14ac:dyDescent="0.25">
      <c r="K8723">
        <f>IFERROR(MATCH(A8723,A$1:A8722,0),0)</f>
        <v>0</v>
      </c>
      <c r="L8723">
        <f>IFERROR(MATCH(B8723,B$1:B8722,0),0)</f>
        <v>0</v>
      </c>
    </row>
    <row r="8724" spans="11:12" x14ac:dyDescent="0.25">
      <c r="K8724">
        <f>IFERROR(MATCH(A8724,A$1:A8723,0),0)</f>
        <v>0</v>
      </c>
      <c r="L8724">
        <f>IFERROR(MATCH(B8724,B$1:B8723,0),0)</f>
        <v>0</v>
      </c>
    </row>
    <row r="8725" spans="11:12" x14ac:dyDescent="0.25">
      <c r="K8725">
        <f>IFERROR(MATCH(A8725,A$1:A8724,0),0)</f>
        <v>0</v>
      </c>
      <c r="L8725">
        <f>IFERROR(MATCH(B8725,B$1:B8724,0),0)</f>
        <v>0</v>
      </c>
    </row>
    <row r="8726" spans="11:12" x14ac:dyDescent="0.25">
      <c r="K8726">
        <f>IFERROR(MATCH(A8726,A$1:A8725,0),0)</f>
        <v>0</v>
      </c>
      <c r="L8726">
        <f>IFERROR(MATCH(B8726,B$1:B8725,0),0)</f>
        <v>0</v>
      </c>
    </row>
    <row r="8727" spans="11:12" x14ac:dyDescent="0.25">
      <c r="K8727">
        <f>IFERROR(MATCH(A8727,A$1:A8726,0),0)</f>
        <v>0</v>
      </c>
      <c r="L8727">
        <f>IFERROR(MATCH(B8727,B$1:B8726,0),0)</f>
        <v>0</v>
      </c>
    </row>
    <row r="8728" spans="11:12" x14ac:dyDescent="0.25">
      <c r="K8728">
        <f>IFERROR(MATCH(A8728,A$1:A8727,0),0)</f>
        <v>0</v>
      </c>
      <c r="L8728">
        <f>IFERROR(MATCH(B8728,B$1:B8727,0),0)</f>
        <v>0</v>
      </c>
    </row>
    <row r="8729" spans="11:12" x14ac:dyDescent="0.25">
      <c r="K8729">
        <f>IFERROR(MATCH(A8729,A$1:A8728,0),0)</f>
        <v>0</v>
      </c>
      <c r="L8729">
        <f>IFERROR(MATCH(B8729,B$1:B8728,0),0)</f>
        <v>0</v>
      </c>
    </row>
    <row r="8730" spans="11:12" x14ac:dyDescent="0.25">
      <c r="K8730">
        <f>IFERROR(MATCH(A8730,A$1:A8729,0),0)</f>
        <v>0</v>
      </c>
      <c r="L8730">
        <f>IFERROR(MATCH(B8730,B$1:B8729,0),0)</f>
        <v>0</v>
      </c>
    </row>
    <row r="8731" spans="11:12" x14ac:dyDescent="0.25">
      <c r="K8731">
        <f>IFERROR(MATCH(A8731,A$1:A8730,0),0)</f>
        <v>0</v>
      </c>
      <c r="L8731">
        <f>IFERROR(MATCH(B8731,B$1:B8730,0),0)</f>
        <v>0</v>
      </c>
    </row>
    <row r="8732" spans="11:12" x14ac:dyDescent="0.25">
      <c r="K8732">
        <f>IFERROR(MATCH(A8732,A$1:A8731,0),0)</f>
        <v>0</v>
      </c>
      <c r="L8732">
        <f>IFERROR(MATCH(B8732,B$1:B8731,0),0)</f>
        <v>0</v>
      </c>
    </row>
    <row r="8733" spans="11:12" x14ac:dyDescent="0.25">
      <c r="K8733">
        <f>IFERROR(MATCH(A8733,A$1:A8732,0),0)</f>
        <v>0</v>
      </c>
      <c r="L8733">
        <f>IFERROR(MATCH(B8733,B$1:B8732,0),0)</f>
        <v>0</v>
      </c>
    </row>
    <row r="8734" spans="11:12" x14ac:dyDescent="0.25">
      <c r="K8734">
        <f>IFERROR(MATCH(A8734,A$1:A8733,0),0)</f>
        <v>0</v>
      </c>
      <c r="L8734">
        <f>IFERROR(MATCH(B8734,B$1:B8733,0),0)</f>
        <v>0</v>
      </c>
    </row>
    <row r="8735" spans="11:12" x14ac:dyDescent="0.25">
      <c r="K8735">
        <f>IFERROR(MATCH(A8735,A$1:A8734,0),0)</f>
        <v>0</v>
      </c>
      <c r="L8735">
        <f>IFERROR(MATCH(B8735,B$1:B8734,0),0)</f>
        <v>0</v>
      </c>
    </row>
    <row r="8736" spans="11:12" x14ac:dyDescent="0.25">
      <c r="K8736">
        <f>IFERROR(MATCH(A8736,A$1:A8735,0),0)</f>
        <v>0</v>
      </c>
      <c r="L8736">
        <f>IFERROR(MATCH(B8736,B$1:B8735,0),0)</f>
        <v>0</v>
      </c>
    </row>
    <row r="8737" spans="11:12" x14ac:dyDescent="0.25">
      <c r="K8737">
        <f>IFERROR(MATCH(A8737,A$1:A8736,0),0)</f>
        <v>0</v>
      </c>
      <c r="L8737">
        <f>IFERROR(MATCH(B8737,B$1:B8736,0),0)</f>
        <v>0</v>
      </c>
    </row>
    <row r="8738" spans="11:12" x14ac:dyDescent="0.25">
      <c r="K8738">
        <f>IFERROR(MATCH(A8738,A$1:A8737,0),0)</f>
        <v>0</v>
      </c>
      <c r="L8738">
        <f>IFERROR(MATCH(B8738,B$1:B8737,0),0)</f>
        <v>0</v>
      </c>
    </row>
    <row r="8739" spans="11:12" x14ac:dyDescent="0.25">
      <c r="K8739">
        <f>IFERROR(MATCH(A8739,A$1:A8738,0),0)</f>
        <v>0</v>
      </c>
      <c r="L8739">
        <f>IFERROR(MATCH(B8739,B$1:B8738,0),0)</f>
        <v>0</v>
      </c>
    </row>
    <row r="8740" spans="11:12" x14ac:dyDescent="0.25">
      <c r="K8740">
        <f>IFERROR(MATCH(A8740,A$1:A8739,0),0)</f>
        <v>0</v>
      </c>
      <c r="L8740">
        <f>IFERROR(MATCH(B8740,B$1:B8739,0),0)</f>
        <v>0</v>
      </c>
    </row>
    <row r="8741" spans="11:12" x14ac:dyDescent="0.25">
      <c r="K8741">
        <f>IFERROR(MATCH(A8741,A$1:A8740,0),0)</f>
        <v>0</v>
      </c>
      <c r="L8741">
        <f>IFERROR(MATCH(B8741,B$1:B8740,0),0)</f>
        <v>0</v>
      </c>
    </row>
    <row r="8742" spans="11:12" x14ac:dyDescent="0.25">
      <c r="K8742">
        <f>IFERROR(MATCH(A8742,A$1:A8741,0),0)</f>
        <v>0</v>
      </c>
      <c r="L8742">
        <f>IFERROR(MATCH(B8742,B$1:B8741,0),0)</f>
        <v>0</v>
      </c>
    </row>
    <row r="8743" spans="11:12" x14ac:dyDescent="0.25">
      <c r="K8743">
        <f>IFERROR(MATCH(A8743,A$1:A8742,0),0)</f>
        <v>0</v>
      </c>
      <c r="L8743">
        <f>IFERROR(MATCH(B8743,B$1:B8742,0),0)</f>
        <v>0</v>
      </c>
    </row>
    <row r="8744" spans="11:12" x14ac:dyDescent="0.25">
      <c r="K8744">
        <f>IFERROR(MATCH(A8744,A$1:A8743,0),0)</f>
        <v>0</v>
      </c>
      <c r="L8744">
        <f>IFERROR(MATCH(B8744,B$1:B8743,0),0)</f>
        <v>0</v>
      </c>
    </row>
    <row r="8745" spans="11:12" x14ac:dyDescent="0.25">
      <c r="K8745">
        <f>IFERROR(MATCH(A8745,A$1:A8744,0),0)</f>
        <v>0</v>
      </c>
      <c r="L8745">
        <f>IFERROR(MATCH(B8745,B$1:B8744,0),0)</f>
        <v>0</v>
      </c>
    </row>
    <row r="8746" spans="11:12" x14ac:dyDescent="0.25">
      <c r="K8746">
        <f>IFERROR(MATCH(A8746,A$1:A8745,0),0)</f>
        <v>0</v>
      </c>
      <c r="L8746">
        <f>IFERROR(MATCH(B8746,B$1:B8745,0),0)</f>
        <v>0</v>
      </c>
    </row>
    <row r="8747" spans="11:12" x14ac:dyDescent="0.25">
      <c r="K8747">
        <f>IFERROR(MATCH(A8747,A$1:A8746,0),0)</f>
        <v>0</v>
      </c>
      <c r="L8747">
        <f>IFERROR(MATCH(B8747,B$1:B8746,0),0)</f>
        <v>0</v>
      </c>
    </row>
    <row r="8748" spans="11:12" x14ac:dyDescent="0.25">
      <c r="K8748">
        <f>IFERROR(MATCH(A8748,A$1:A8747,0),0)</f>
        <v>0</v>
      </c>
      <c r="L8748">
        <f>IFERROR(MATCH(B8748,B$1:B8747,0),0)</f>
        <v>0</v>
      </c>
    </row>
    <row r="8749" spans="11:12" x14ac:dyDescent="0.25">
      <c r="K8749">
        <f>IFERROR(MATCH(A8749,A$1:A8748,0),0)</f>
        <v>0</v>
      </c>
      <c r="L8749">
        <f>IFERROR(MATCH(B8749,B$1:B8748,0),0)</f>
        <v>0</v>
      </c>
    </row>
    <row r="8750" spans="11:12" x14ac:dyDescent="0.25">
      <c r="K8750">
        <f>IFERROR(MATCH(A8750,A$1:A8749,0),0)</f>
        <v>0</v>
      </c>
      <c r="L8750">
        <f>IFERROR(MATCH(B8750,B$1:B8749,0),0)</f>
        <v>0</v>
      </c>
    </row>
    <row r="8751" spans="11:12" x14ac:dyDescent="0.25">
      <c r="K8751">
        <f>IFERROR(MATCH(A8751,A$1:A8750,0),0)</f>
        <v>0</v>
      </c>
      <c r="L8751">
        <f>IFERROR(MATCH(B8751,B$1:B8750,0),0)</f>
        <v>0</v>
      </c>
    </row>
    <row r="8752" spans="11:12" x14ac:dyDescent="0.25">
      <c r="K8752">
        <f>IFERROR(MATCH(A8752,A$1:A8751,0),0)</f>
        <v>0</v>
      </c>
      <c r="L8752">
        <f>IFERROR(MATCH(B8752,B$1:B8751,0),0)</f>
        <v>0</v>
      </c>
    </row>
    <row r="8753" spans="11:12" x14ac:dyDescent="0.25">
      <c r="K8753">
        <f>IFERROR(MATCH(A8753,A$1:A8752,0),0)</f>
        <v>0</v>
      </c>
      <c r="L8753">
        <f>IFERROR(MATCH(B8753,B$1:B8752,0),0)</f>
        <v>0</v>
      </c>
    </row>
    <row r="8754" spans="11:12" x14ac:dyDescent="0.25">
      <c r="K8754">
        <f>IFERROR(MATCH(A8754,A$1:A8753,0),0)</f>
        <v>0</v>
      </c>
      <c r="L8754">
        <f>IFERROR(MATCH(B8754,B$1:B8753,0),0)</f>
        <v>0</v>
      </c>
    </row>
    <row r="8755" spans="11:12" x14ac:dyDescent="0.25">
      <c r="K8755">
        <f>IFERROR(MATCH(A8755,A$1:A8754,0),0)</f>
        <v>0</v>
      </c>
      <c r="L8755">
        <f>IFERROR(MATCH(B8755,B$1:B8754,0),0)</f>
        <v>0</v>
      </c>
    </row>
    <row r="8756" spans="11:12" x14ac:dyDescent="0.25">
      <c r="K8756">
        <f>IFERROR(MATCH(A8756,A$1:A8755,0),0)</f>
        <v>0</v>
      </c>
      <c r="L8756">
        <f>IFERROR(MATCH(B8756,B$1:B8755,0),0)</f>
        <v>0</v>
      </c>
    </row>
    <row r="8757" spans="11:12" x14ac:dyDescent="0.25">
      <c r="K8757">
        <f>IFERROR(MATCH(A8757,A$1:A8756,0),0)</f>
        <v>0</v>
      </c>
      <c r="L8757">
        <f>IFERROR(MATCH(B8757,B$1:B8756,0),0)</f>
        <v>0</v>
      </c>
    </row>
    <row r="8758" spans="11:12" x14ac:dyDescent="0.25">
      <c r="K8758">
        <f>IFERROR(MATCH(A8758,A$1:A8757,0),0)</f>
        <v>0</v>
      </c>
      <c r="L8758">
        <f>IFERROR(MATCH(B8758,B$1:B8757,0),0)</f>
        <v>0</v>
      </c>
    </row>
    <row r="8759" spans="11:12" x14ac:dyDescent="0.25">
      <c r="K8759">
        <f>IFERROR(MATCH(A8759,A$1:A8758,0),0)</f>
        <v>0</v>
      </c>
      <c r="L8759">
        <f>IFERROR(MATCH(B8759,B$1:B8758,0),0)</f>
        <v>0</v>
      </c>
    </row>
    <row r="8760" spans="11:12" x14ac:dyDescent="0.25">
      <c r="K8760">
        <f>IFERROR(MATCH(A8760,A$1:A8759,0),0)</f>
        <v>0</v>
      </c>
      <c r="L8760">
        <f>IFERROR(MATCH(B8760,B$1:B8759,0),0)</f>
        <v>0</v>
      </c>
    </row>
    <row r="8761" spans="11:12" x14ac:dyDescent="0.25">
      <c r="K8761">
        <f>IFERROR(MATCH(A8761,A$1:A8760,0),0)</f>
        <v>0</v>
      </c>
      <c r="L8761">
        <f>IFERROR(MATCH(B8761,B$1:B8760,0),0)</f>
        <v>0</v>
      </c>
    </row>
    <row r="8762" spans="11:12" x14ac:dyDescent="0.25">
      <c r="K8762">
        <f>IFERROR(MATCH(A8762,A$1:A8761,0),0)</f>
        <v>0</v>
      </c>
      <c r="L8762">
        <f>IFERROR(MATCH(B8762,B$1:B8761,0),0)</f>
        <v>0</v>
      </c>
    </row>
    <row r="8763" spans="11:12" x14ac:dyDescent="0.25">
      <c r="K8763">
        <f>IFERROR(MATCH(A8763,A$1:A8762,0),0)</f>
        <v>0</v>
      </c>
      <c r="L8763">
        <f>IFERROR(MATCH(B8763,B$1:B8762,0),0)</f>
        <v>0</v>
      </c>
    </row>
    <row r="8764" spans="11:12" x14ac:dyDescent="0.25">
      <c r="K8764">
        <f>IFERROR(MATCH(A8764,A$1:A8763,0),0)</f>
        <v>0</v>
      </c>
      <c r="L8764">
        <f>IFERROR(MATCH(B8764,B$1:B8763,0),0)</f>
        <v>0</v>
      </c>
    </row>
    <row r="8765" spans="11:12" x14ac:dyDescent="0.25">
      <c r="K8765">
        <f>IFERROR(MATCH(A8765,A$1:A8764,0),0)</f>
        <v>0</v>
      </c>
      <c r="L8765">
        <f>IFERROR(MATCH(B8765,B$1:B8764,0),0)</f>
        <v>0</v>
      </c>
    </row>
    <row r="8766" spans="11:12" x14ac:dyDescent="0.25">
      <c r="K8766">
        <f>IFERROR(MATCH(A8766,A$1:A8765,0),0)</f>
        <v>0</v>
      </c>
      <c r="L8766">
        <f>IFERROR(MATCH(B8766,B$1:B8765,0),0)</f>
        <v>0</v>
      </c>
    </row>
    <row r="8767" spans="11:12" x14ac:dyDescent="0.25">
      <c r="K8767">
        <f>IFERROR(MATCH(A8767,A$1:A8766,0),0)</f>
        <v>0</v>
      </c>
      <c r="L8767">
        <f>IFERROR(MATCH(B8767,B$1:B8766,0),0)</f>
        <v>0</v>
      </c>
    </row>
    <row r="8768" spans="11:12" x14ac:dyDescent="0.25">
      <c r="K8768">
        <f>IFERROR(MATCH(A8768,A$1:A8767,0),0)</f>
        <v>0</v>
      </c>
      <c r="L8768">
        <f>IFERROR(MATCH(B8768,B$1:B8767,0),0)</f>
        <v>0</v>
      </c>
    </row>
    <row r="8769" spans="11:12" x14ac:dyDescent="0.25">
      <c r="K8769">
        <f>IFERROR(MATCH(A8769,A$1:A8768,0),0)</f>
        <v>0</v>
      </c>
      <c r="L8769">
        <f>IFERROR(MATCH(B8769,B$1:B8768,0),0)</f>
        <v>0</v>
      </c>
    </row>
    <row r="8770" spans="11:12" x14ac:dyDescent="0.25">
      <c r="K8770">
        <f>IFERROR(MATCH(A8770,A$1:A8769,0),0)</f>
        <v>0</v>
      </c>
      <c r="L8770">
        <f>IFERROR(MATCH(B8770,B$1:B8769,0),0)</f>
        <v>0</v>
      </c>
    </row>
    <row r="8771" spans="11:12" x14ac:dyDescent="0.25">
      <c r="K8771">
        <f>IFERROR(MATCH(A8771,A$1:A8770,0),0)</f>
        <v>0</v>
      </c>
      <c r="L8771">
        <f>IFERROR(MATCH(B8771,B$1:B8770,0),0)</f>
        <v>0</v>
      </c>
    </row>
    <row r="8772" spans="11:12" x14ac:dyDescent="0.25">
      <c r="K8772">
        <f>IFERROR(MATCH(A8772,A$1:A8771,0),0)</f>
        <v>0</v>
      </c>
      <c r="L8772">
        <f>IFERROR(MATCH(B8772,B$1:B8771,0),0)</f>
        <v>0</v>
      </c>
    </row>
    <row r="8773" spans="11:12" x14ac:dyDescent="0.25">
      <c r="K8773">
        <f>IFERROR(MATCH(A8773,A$1:A8772,0),0)</f>
        <v>0</v>
      </c>
      <c r="L8773">
        <f>IFERROR(MATCH(B8773,B$1:B8772,0),0)</f>
        <v>0</v>
      </c>
    </row>
    <row r="8774" spans="11:12" x14ac:dyDescent="0.25">
      <c r="K8774">
        <f>IFERROR(MATCH(A8774,A$1:A8773,0),0)</f>
        <v>0</v>
      </c>
      <c r="L8774">
        <f>IFERROR(MATCH(B8774,B$1:B8773,0),0)</f>
        <v>0</v>
      </c>
    </row>
    <row r="8775" spans="11:12" x14ac:dyDescent="0.25">
      <c r="K8775">
        <f>IFERROR(MATCH(A8775,A$1:A8774,0),0)</f>
        <v>0</v>
      </c>
      <c r="L8775">
        <f>IFERROR(MATCH(B8775,B$1:B8774,0),0)</f>
        <v>0</v>
      </c>
    </row>
    <row r="8776" spans="11:12" x14ac:dyDescent="0.25">
      <c r="K8776">
        <f>IFERROR(MATCH(A8776,A$1:A8775,0),0)</f>
        <v>0</v>
      </c>
      <c r="L8776">
        <f>IFERROR(MATCH(B8776,B$1:B8775,0),0)</f>
        <v>0</v>
      </c>
    </row>
    <row r="8777" spans="11:12" x14ac:dyDescent="0.25">
      <c r="K8777">
        <f>IFERROR(MATCH(A8777,A$1:A8776,0),0)</f>
        <v>0</v>
      </c>
      <c r="L8777">
        <f>IFERROR(MATCH(B8777,B$1:B8776,0),0)</f>
        <v>0</v>
      </c>
    </row>
    <row r="8778" spans="11:12" x14ac:dyDescent="0.25">
      <c r="K8778">
        <f>IFERROR(MATCH(A8778,A$1:A8777,0),0)</f>
        <v>0</v>
      </c>
      <c r="L8778">
        <f>IFERROR(MATCH(B8778,B$1:B8777,0),0)</f>
        <v>0</v>
      </c>
    </row>
    <row r="8779" spans="11:12" x14ac:dyDescent="0.25">
      <c r="K8779">
        <f>IFERROR(MATCH(A8779,A$1:A8778,0),0)</f>
        <v>0</v>
      </c>
      <c r="L8779">
        <f>IFERROR(MATCH(B8779,B$1:B8778,0),0)</f>
        <v>0</v>
      </c>
    </row>
    <row r="8780" spans="11:12" x14ac:dyDescent="0.25">
      <c r="K8780">
        <f>IFERROR(MATCH(A8780,A$1:A8779,0),0)</f>
        <v>0</v>
      </c>
      <c r="L8780">
        <f>IFERROR(MATCH(B8780,B$1:B8779,0),0)</f>
        <v>0</v>
      </c>
    </row>
    <row r="8781" spans="11:12" x14ac:dyDescent="0.25">
      <c r="K8781">
        <f>IFERROR(MATCH(A8781,A$1:A8780,0),0)</f>
        <v>0</v>
      </c>
      <c r="L8781">
        <f>IFERROR(MATCH(B8781,B$1:B8780,0),0)</f>
        <v>0</v>
      </c>
    </row>
    <row r="8782" spans="11:12" x14ac:dyDescent="0.25">
      <c r="K8782">
        <f>IFERROR(MATCH(A8782,A$1:A8781,0),0)</f>
        <v>0</v>
      </c>
      <c r="L8782">
        <f>IFERROR(MATCH(B8782,B$1:B8781,0),0)</f>
        <v>0</v>
      </c>
    </row>
    <row r="8783" spans="11:12" x14ac:dyDescent="0.25">
      <c r="K8783">
        <f>IFERROR(MATCH(A8783,A$1:A8782,0),0)</f>
        <v>0</v>
      </c>
      <c r="L8783">
        <f>IFERROR(MATCH(B8783,B$1:B8782,0),0)</f>
        <v>0</v>
      </c>
    </row>
    <row r="8784" spans="11:12" x14ac:dyDescent="0.25">
      <c r="K8784">
        <f>IFERROR(MATCH(A8784,A$1:A8783,0),0)</f>
        <v>0</v>
      </c>
      <c r="L8784">
        <f>IFERROR(MATCH(B8784,B$1:B8783,0),0)</f>
        <v>0</v>
      </c>
    </row>
    <row r="8785" spans="11:12" x14ac:dyDescent="0.25">
      <c r="K8785">
        <f>IFERROR(MATCH(A8785,A$1:A8784,0),0)</f>
        <v>0</v>
      </c>
      <c r="L8785">
        <f>IFERROR(MATCH(B8785,B$1:B8784,0),0)</f>
        <v>0</v>
      </c>
    </row>
    <row r="8786" spans="11:12" x14ac:dyDescent="0.25">
      <c r="K8786">
        <f>IFERROR(MATCH(A8786,A$1:A8785,0),0)</f>
        <v>0</v>
      </c>
      <c r="L8786">
        <f>IFERROR(MATCH(B8786,B$1:B8785,0),0)</f>
        <v>0</v>
      </c>
    </row>
    <row r="8787" spans="11:12" x14ac:dyDescent="0.25">
      <c r="K8787">
        <f>IFERROR(MATCH(A8787,A$1:A8786,0),0)</f>
        <v>0</v>
      </c>
      <c r="L8787">
        <f>IFERROR(MATCH(B8787,B$1:B8786,0),0)</f>
        <v>0</v>
      </c>
    </row>
    <row r="8788" spans="11:12" x14ac:dyDescent="0.25">
      <c r="K8788">
        <f>IFERROR(MATCH(A8788,A$1:A8787,0),0)</f>
        <v>0</v>
      </c>
      <c r="L8788">
        <f>IFERROR(MATCH(B8788,B$1:B8787,0),0)</f>
        <v>0</v>
      </c>
    </row>
    <row r="8789" spans="11:12" x14ac:dyDescent="0.25">
      <c r="K8789">
        <f>IFERROR(MATCH(A8789,A$1:A8788,0),0)</f>
        <v>0</v>
      </c>
      <c r="L8789">
        <f>IFERROR(MATCH(B8789,B$1:B8788,0),0)</f>
        <v>0</v>
      </c>
    </row>
    <row r="8790" spans="11:12" x14ac:dyDescent="0.25">
      <c r="K8790">
        <f>IFERROR(MATCH(A8790,A$1:A8789,0),0)</f>
        <v>0</v>
      </c>
      <c r="L8790">
        <f>IFERROR(MATCH(B8790,B$1:B8789,0),0)</f>
        <v>0</v>
      </c>
    </row>
    <row r="8791" spans="11:12" x14ac:dyDescent="0.25">
      <c r="K8791">
        <f>IFERROR(MATCH(A8791,A$1:A8790,0),0)</f>
        <v>0</v>
      </c>
      <c r="L8791">
        <f>IFERROR(MATCH(B8791,B$1:B8790,0),0)</f>
        <v>0</v>
      </c>
    </row>
    <row r="8792" spans="11:12" x14ac:dyDescent="0.25">
      <c r="K8792">
        <f>IFERROR(MATCH(A8792,A$1:A8791,0),0)</f>
        <v>0</v>
      </c>
      <c r="L8792">
        <f>IFERROR(MATCH(B8792,B$1:B8791,0),0)</f>
        <v>0</v>
      </c>
    </row>
    <row r="8793" spans="11:12" x14ac:dyDescent="0.25">
      <c r="K8793">
        <f>IFERROR(MATCH(A8793,A$1:A8792,0),0)</f>
        <v>0</v>
      </c>
      <c r="L8793">
        <f>IFERROR(MATCH(B8793,B$1:B8792,0),0)</f>
        <v>0</v>
      </c>
    </row>
    <row r="8794" spans="11:12" x14ac:dyDescent="0.25">
      <c r="K8794">
        <f>IFERROR(MATCH(A8794,A$1:A8793,0),0)</f>
        <v>0</v>
      </c>
      <c r="L8794">
        <f>IFERROR(MATCH(B8794,B$1:B8793,0),0)</f>
        <v>0</v>
      </c>
    </row>
    <row r="8795" spans="11:12" x14ac:dyDescent="0.25">
      <c r="K8795">
        <f>IFERROR(MATCH(A8795,A$1:A8794,0),0)</f>
        <v>0</v>
      </c>
      <c r="L8795">
        <f>IFERROR(MATCH(B8795,B$1:B8794,0),0)</f>
        <v>0</v>
      </c>
    </row>
    <row r="8796" spans="11:12" x14ac:dyDescent="0.25">
      <c r="K8796">
        <f>IFERROR(MATCH(A8796,A$1:A8795,0),0)</f>
        <v>0</v>
      </c>
      <c r="L8796">
        <f>IFERROR(MATCH(B8796,B$1:B8795,0),0)</f>
        <v>0</v>
      </c>
    </row>
    <row r="8797" spans="11:12" x14ac:dyDescent="0.25">
      <c r="K8797">
        <f>IFERROR(MATCH(A8797,A$1:A8796,0),0)</f>
        <v>0</v>
      </c>
      <c r="L8797">
        <f>IFERROR(MATCH(B8797,B$1:B8796,0),0)</f>
        <v>0</v>
      </c>
    </row>
    <row r="8798" spans="11:12" x14ac:dyDescent="0.25">
      <c r="K8798">
        <f>IFERROR(MATCH(A8798,A$1:A8797,0),0)</f>
        <v>0</v>
      </c>
      <c r="L8798">
        <f>IFERROR(MATCH(B8798,B$1:B8797,0),0)</f>
        <v>0</v>
      </c>
    </row>
    <row r="8799" spans="11:12" x14ac:dyDescent="0.25">
      <c r="K8799">
        <f>IFERROR(MATCH(A8799,A$1:A8798,0),0)</f>
        <v>0</v>
      </c>
      <c r="L8799">
        <f>IFERROR(MATCH(B8799,B$1:B8798,0),0)</f>
        <v>0</v>
      </c>
    </row>
    <row r="8800" spans="11:12" x14ac:dyDescent="0.25">
      <c r="K8800">
        <f>IFERROR(MATCH(A8800,A$1:A8799,0),0)</f>
        <v>0</v>
      </c>
      <c r="L8800">
        <f>IFERROR(MATCH(B8800,B$1:B8799,0),0)</f>
        <v>0</v>
      </c>
    </row>
    <row r="8801" spans="11:12" x14ac:dyDescent="0.25">
      <c r="K8801">
        <f>IFERROR(MATCH(A8801,A$1:A8800,0),0)</f>
        <v>0</v>
      </c>
      <c r="L8801">
        <f>IFERROR(MATCH(B8801,B$1:B8800,0),0)</f>
        <v>0</v>
      </c>
    </row>
    <row r="8802" spans="11:12" x14ac:dyDescent="0.25">
      <c r="K8802">
        <f>IFERROR(MATCH(A8802,A$1:A8801,0),0)</f>
        <v>0</v>
      </c>
      <c r="L8802">
        <f>IFERROR(MATCH(B8802,B$1:B8801,0),0)</f>
        <v>0</v>
      </c>
    </row>
    <row r="8803" spans="11:12" x14ac:dyDescent="0.25">
      <c r="K8803">
        <f>IFERROR(MATCH(A8803,A$1:A8802,0),0)</f>
        <v>0</v>
      </c>
      <c r="L8803">
        <f>IFERROR(MATCH(B8803,B$1:B8802,0),0)</f>
        <v>0</v>
      </c>
    </row>
    <row r="8804" spans="11:12" x14ac:dyDescent="0.25">
      <c r="K8804">
        <f>IFERROR(MATCH(A8804,A$1:A8803,0),0)</f>
        <v>0</v>
      </c>
      <c r="L8804">
        <f>IFERROR(MATCH(B8804,B$1:B8803,0),0)</f>
        <v>0</v>
      </c>
    </row>
    <row r="8805" spans="11:12" x14ac:dyDescent="0.25">
      <c r="K8805">
        <f>IFERROR(MATCH(A8805,A$1:A8804,0),0)</f>
        <v>0</v>
      </c>
      <c r="L8805">
        <f>IFERROR(MATCH(B8805,B$1:B8804,0),0)</f>
        <v>0</v>
      </c>
    </row>
    <row r="8806" spans="11:12" x14ac:dyDescent="0.25">
      <c r="K8806">
        <f>IFERROR(MATCH(A8806,A$1:A8805,0),0)</f>
        <v>0</v>
      </c>
      <c r="L8806">
        <f>IFERROR(MATCH(B8806,B$1:B8805,0),0)</f>
        <v>0</v>
      </c>
    </row>
    <row r="8807" spans="11:12" x14ac:dyDescent="0.25">
      <c r="K8807">
        <f>IFERROR(MATCH(A8807,A$1:A8806,0),0)</f>
        <v>0</v>
      </c>
      <c r="L8807">
        <f>IFERROR(MATCH(B8807,B$1:B8806,0),0)</f>
        <v>0</v>
      </c>
    </row>
    <row r="8808" spans="11:12" x14ac:dyDescent="0.25">
      <c r="K8808">
        <f>IFERROR(MATCH(A8808,A$1:A8807,0),0)</f>
        <v>0</v>
      </c>
      <c r="L8808">
        <f>IFERROR(MATCH(B8808,B$1:B8807,0),0)</f>
        <v>0</v>
      </c>
    </row>
    <row r="8809" spans="11:12" x14ac:dyDescent="0.25">
      <c r="K8809">
        <f>IFERROR(MATCH(A8809,A$1:A8808,0),0)</f>
        <v>0</v>
      </c>
      <c r="L8809">
        <f>IFERROR(MATCH(B8809,B$1:B8808,0),0)</f>
        <v>0</v>
      </c>
    </row>
    <row r="8810" spans="11:12" x14ac:dyDescent="0.25">
      <c r="K8810">
        <f>IFERROR(MATCH(A8810,A$1:A8809,0),0)</f>
        <v>0</v>
      </c>
      <c r="L8810">
        <f>IFERROR(MATCH(B8810,B$1:B8809,0),0)</f>
        <v>0</v>
      </c>
    </row>
    <row r="8811" spans="11:12" x14ac:dyDescent="0.25">
      <c r="K8811">
        <f>IFERROR(MATCH(A8811,A$1:A8810,0),0)</f>
        <v>0</v>
      </c>
      <c r="L8811">
        <f>IFERROR(MATCH(B8811,B$1:B8810,0),0)</f>
        <v>0</v>
      </c>
    </row>
    <row r="8812" spans="11:12" x14ac:dyDescent="0.25">
      <c r="K8812">
        <f>IFERROR(MATCH(A8812,A$1:A8811,0),0)</f>
        <v>0</v>
      </c>
      <c r="L8812">
        <f>IFERROR(MATCH(B8812,B$1:B8811,0),0)</f>
        <v>0</v>
      </c>
    </row>
    <row r="8813" spans="11:12" x14ac:dyDescent="0.25">
      <c r="K8813">
        <f>IFERROR(MATCH(A8813,A$1:A8812,0),0)</f>
        <v>0</v>
      </c>
      <c r="L8813">
        <f>IFERROR(MATCH(B8813,B$1:B8812,0),0)</f>
        <v>0</v>
      </c>
    </row>
    <row r="8814" spans="11:12" x14ac:dyDescent="0.25">
      <c r="K8814">
        <f>IFERROR(MATCH(A8814,A$1:A8813,0),0)</f>
        <v>0</v>
      </c>
      <c r="L8814">
        <f>IFERROR(MATCH(B8814,B$1:B8813,0),0)</f>
        <v>0</v>
      </c>
    </row>
    <row r="8815" spans="11:12" x14ac:dyDescent="0.25">
      <c r="K8815">
        <f>IFERROR(MATCH(A8815,A$1:A8814,0),0)</f>
        <v>0</v>
      </c>
      <c r="L8815">
        <f>IFERROR(MATCH(B8815,B$1:B8814,0),0)</f>
        <v>0</v>
      </c>
    </row>
    <row r="8816" spans="11:12" x14ac:dyDescent="0.25">
      <c r="K8816">
        <f>IFERROR(MATCH(A8816,A$1:A8815,0),0)</f>
        <v>0</v>
      </c>
      <c r="L8816">
        <f>IFERROR(MATCH(B8816,B$1:B8815,0),0)</f>
        <v>0</v>
      </c>
    </row>
    <row r="8817" spans="11:12" x14ac:dyDescent="0.25">
      <c r="K8817">
        <f>IFERROR(MATCH(A8817,A$1:A8816,0),0)</f>
        <v>0</v>
      </c>
      <c r="L8817">
        <f>IFERROR(MATCH(B8817,B$1:B8816,0),0)</f>
        <v>0</v>
      </c>
    </row>
    <row r="8818" spans="11:12" x14ac:dyDescent="0.25">
      <c r="K8818">
        <f>IFERROR(MATCH(A8818,A$1:A8817,0),0)</f>
        <v>0</v>
      </c>
      <c r="L8818">
        <f>IFERROR(MATCH(B8818,B$1:B8817,0),0)</f>
        <v>0</v>
      </c>
    </row>
    <row r="8819" spans="11:12" x14ac:dyDescent="0.25">
      <c r="K8819">
        <f>IFERROR(MATCH(A8819,A$1:A8818,0),0)</f>
        <v>0</v>
      </c>
      <c r="L8819">
        <f>IFERROR(MATCH(B8819,B$1:B8818,0),0)</f>
        <v>0</v>
      </c>
    </row>
    <row r="8820" spans="11:12" x14ac:dyDescent="0.25">
      <c r="K8820">
        <f>IFERROR(MATCH(A8820,A$1:A8819,0),0)</f>
        <v>0</v>
      </c>
      <c r="L8820">
        <f>IFERROR(MATCH(B8820,B$1:B8819,0),0)</f>
        <v>0</v>
      </c>
    </row>
    <row r="8821" spans="11:12" x14ac:dyDescent="0.25">
      <c r="K8821">
        <f>IFERROR(MATCH(A8821,A$1:A8820,0),0)</f>
        <v>0</v>
      </c>
      <c r="L8821">
        <f>IFERROR(MATCH(B8821,B$1:B8820,0),0)</f>
        <v>0</v>
      </c>
    </row>
    <row r="8822" spans="11:12" x14ac:dyDescent="0.25">
      <c r="K8822">
        <f>IFERROR(MATCH(A8822,A$1:A8821,0),0)</f>
        <v>0</v>
      </c>
      <c r="L8822">
        <f>IFERROR(MATCH(B8822,B$1:B8821,0),0)</f>
        <v>0</v>
      </c>
    </row>
    <row r="8823" spans="11:12" x14ac:dyDescent="0.25">
      <c r="K8823">
        <f>IFERROR(MATCH(A8823,A$1:A8822,0),0)</f>
        <v>0</v>
      </c>
      <c r="L8823">
        <f>IFERROR(MATCH(B8823,B$1:B8822,0),0)</f>
        <v>0</v>
      </c>
    </row>
    <row r="8824" spans="11:12" x14ac:dyDescent="0.25">
      <c r="K8824">
        <f>IFERROR(MATCH(A8824,A$1:A8823,0),0)</f>
        <v>0</v>
      </c>
      <c r="L8824">
        <f>IFERROR(MATCH(B8824,B$1:B8823,0),0)</f>
        <v>0</v>
      </c>
    </row>
    <row r="8825" spans="11:12" x14ac:dyDescent="0.25">
      <c r="K8825">
        <f>IFERROR(MATCH(A8825,A$1:A8824,0),0)</f>
        <v>0</v>
      </c>
      <c r="L8825">
        <f>IFERROR(MATCH(B8825,B$1:B8824,0),0)</f>
        <v>0</v>
      </c>
    </row>
    <row r="8826" spans="11:12" x14ac:dyDescent="0.25">
      <c r="K8826">
        <f>IFERROR(MATCH(A8826,A$1:A8825,0),0)</f>
        <v>0</v>
      </c>
      <c r="L8826">
        <f>IFERROR(MATCH(B8826,B$1:B8825,0),0)</f>
        <v>0</v>
      </c>
    </row>
    <row r="8827" spans="11:12" x14ac:dyDescent="0.25">
      <c r="K8827">
        <f>IFERROR(MATCH(A8827,A$1:A8826,0),0)</f>
        <v>0</v>
      </c>
      <c r="L8827">
        <f>IFERROR(MATCH(B8827,B$1:B8826,0),0)</f>
        <v>0</v>
      </c>
    </row>
    <row r="8828" spans="11:12" x14ac:dyDescent="0.25">
      <c r="K8828">
        <f>IFERROR(MATCH(A8828,A$1:A8827,0),0)</f>
        <v>0</v>
      </c>
      <c r="L8828">
        <f>IFERROR(MATCH(B8828,B$1:B8827,0),0)</f>
        <v>0</v>
      </c>
    </row>
    <row r="8829" spans="11:12" x14ac:dyDescent="0.25">
      <c r="K8829">
        <f>IFERROR(MATCH(A8829,A$1:A8828,0),0)</f>
        <v>0</v>
      </c>
      <c r="L8829">
        <f>IFERROR(MATCH(B8829,B$1:B8828,0),0)</f>
        <v>0</v>
      </c>
    </row>
    <row r="8830" spans="11:12" x14ac:dyDescent="0.25">
      <c r="K8830">
        <f>IFERROR(MATCH(A8830,A$1:A8829,0),0)</f>
        <v>0</v>
      </c>
      <c r="L8830">
        <f>IFERROR(MATCH(B8830,B$1:B8829,0),0)</f>
        <v>0</v>
      </c>
    </row>
    <row r="8831" spans="11:12" x14ac:dyDescent="0.25">
      <c r="K8831">
        <f>IFERROR(MATCH(A8831,A$1:A8830,0),0)</f>
        <v>0</v>
      </c>
      <c r="L8831">
        <f>IFERROR(MATCH(B8831,B$1:B8830,0),0)</f>
        <v>0</v>
      </c>
    </row>
    <row r="8832" spans="11:12" x14ac:dyDescent="0.25">
      <c r="K8832">
        <f>IFERROR(MATCH(A8832,A$1:A8831,0),0)</f>
        <v>0</v>
      </c>
      <c r="L8832">
        <f>IFERROR(MATCH(B8832,B$1:B8831,0),0)</f>
        <v>0</v>
      </c>
    </row>
    <row r="8833" spans="11:12" x14ac:dyDescent="0.25">
      <c r="K8833">
        <f>IFERROR(MATCH(A8833,A$1:A8832,0),0)</f>
        <v>0</v>
      </c>
      <c r="L8833">
        <f>IFERROR(MATCH(B8833,B$1:B8832,0),0)</f>
        <v>0</v>
      </c>
    </row>
    <row r="8834" spans="11:12" x14ac:dyDescent="0.25">
      <c r="K8834">
        <f>IFERROR(MATCH(A8834,A$1:A8833,0),0)</f>
        <v>0</v>
      </c>
      <c r="L8834">
        <f>IFERROR(MATCH(B8834,B$1:B8833,0),0)</f>
        <v>0</v>
      </c>
    </row>
    <row r="8835" spans="11:12" x14ac:dyDescent="0.25">
      <c r="K8835">
        <f>IFERROR(MATCH(A8835,A$1:A8834,0),0)</f>
        <v>0</v>
      </c>
      <c r="L8835">
        <f>IFERROR(MATCH(B8835,B$1:B8834,0),0)</f>
        <v>0</v>
      </c>
    </row>
    <row r="8836" spans="11:12" x14ac:dyDescent="0.25">
      <c r="K8836">
        <f>IFERROR(MATCH(A8836,A$1:A8835,0),0)</f>
        <v>0</v>
      </c>
      <c r="L8836">
        <f>IFERROR(MATCH(B8836,B$1:B8835,0),0)</f>
        <v>0</v>
      </c>
    </row>
    <row r="8837" spans="11:12" x14ac:dyDescent="0.25">
      <c r="K8837">
        <f>IFERROR(MATCH(A8837,A$1:A8836,0),0)</f>
        <v>0</v>
      </c>
      <c r="L8837">
        <f>IFERROR(MATCH(B8837,B$1:B8836,0),0)</f>
        <v>0</v>
      </c>
    </row>
    <row r="8838" spans="11:12" x14ac:dyDescent="0.25">
      <c r="K8838">
        <f>IFERROR(MATCH(A8838,A$1:A8837,0),0)</f>
        <v>0</v>
      </c>
      <c r="L8838">
        <f>IFERROR(MATCH(B8838,B$1:B8837,0),0)</f>
        <v>0</v>
      </c>
    </row>
    <row r="8839" spans="11:12" x14ac:dyDescent="0.25">
      <c r="K8839">
        <f>IFERROR(MATCH(A8839,A$1:A8838,0),0)</f>
        <v>0</v>
      </c>
      <c r="L8839">
        <f>IFERROR(MATCH(B8839,B$1:B8838,0),0)</f>
        <v>0</v>
      </c>
    </row>
    <row r="8840" spans="11:12" x14ac:dyDescent="0.25">
      <c r="K8840">
        <f>IFERROR(MATCH(A8840,A$1:A8839,0),0)</f>
        <v>0</v>
      </c>
      <c r="L8840">
        <f>IFERROR(MATCH(B8840,B$1:B8839,0),0)</f>
        <v>0</v>
      </c>
    </row>
    <row r="8841" spans="11:12" x14ac:dyDescent="0.25">
      <c r="K8841">
        <f>IFERROR(MATCH(A8841,A$1:A8840,0),0)</f>
        <v>0</v>
      </c>
      <c r="L8841">
        <f>IFERROR(MATCH(B8841,B$1:B8840,0),0)</f>
        <v>0</v>
      </c>
    </row>
    <row r="8842" spans="11:12" x14ac:dyDescent="0.25">
      <c r="K8842">
        <f>IFERROR(MATCH(A8842,A$1:A8841,0),0)</f>
        <v>0</v>
      </c>
      <c r="L8842">
        <f>IFERROR(MATCH(B8842,B$1:B8841,0),0)</f>
        <v>0</v>
      </c>
    </row>
    <row r="8843" spans="11:12" x14ac:dyDescent="0.25">
      <c r="K8843">
        <f>IFERROR(MATCH(A8843,A$1:A8842,0),0)</f>
        <v>0</v>
      </c>
      <c r="L8843">
        <f>IFERROR(MATCH(B8843,B$1:B8842,0),0)</f>
        <v>0</v>
      </c>
    </row>
    <row r="8844" spans="11:12" x14ac:dyDescent="0.25">
      <c r="K8844">
        <f>IFERROR(MATCH(A8844,A$1:A8843,0),0)</f>
        <v>0</v>
      </c>
      <c r="L8844">
        <f>IFERROR(MATCH(B8844,B$1:B8843,0),0)</f>
        <v>0</v>
      </c>
    </row>
    <row r="8845" spans="11:12" x14ac:dyDescent="0.25">
      <c r="K8845">
        <f>IFERROR(MATCH(A8845,A$1:A8844,0),0)</f>
        <v>0</v>
      </c>
      <c r="L8845">
        <f>IFERROR(MATCH(B8845,B$1:B8844,0),0)</f>
        <v>0</v>
      </c>
    </row>
    <row r="8846" spans="11:12" x14ac:dyDescent="0.25">
      <c r="K8846">
        <f>IFERROR(MATCH(A8846,A$1:A8845,0),0)</f>
        <v>0</v>
      </c>
      <c r="L8846">
        <f>IFERROR(MATCH(B8846,B$1:B8845,0),0)</f>
        <v>0</v>
      </c>
    </row>
    <row r="8847" spans="11:12" x14ac:dyDescent="0.25">
      <c r="K8847">
        <f>IFERROR(MATCH(A8847,A$1:A8846,0),0)</f>
        <v>0</v>
      </c>
      <c r="L8847">
        <f>IFERROR(MATCH(B8847,B$1:B8846,0),0)</f>
        <v>0</v>
      </c>
    </row>
    <row r="8848" spans="11:12" x14ac:dyDescent="0.25">
      <c r="K8848">
        <f>IFERROR(MATCH(A8848,A$1:A8847,0),0)</f>
        <v>0</v>
      </c>
      <c r="L8848">
        <f>IFERROR(MATCH(B8848,B$1:B8847,0),0)</f>
        <v>0</v>
      </c>
    </row>
    <row r="8849" spans="11:12" x14ac:dyDescent="0.25">
      <c r="K8849">
        <f>IFERROR(MATCH(A8849,A$1:A8848,0),0)</f>
        <v>0</v>
      </c>
      <c r="L8849">
        <f>IFERROR(MATCH(B8849,B$1:B8848,0),0)</f>
        <v>0</v>
      </c>
    </row>
    <row r="8850" spans="11:12" x14ac:dyDescent="0.25">
      <c r="K8850">
        <f>IFERROR(MATCH(A8850,A$1:A8849,0),0)</f>
        <v>0</v>
      </c>
      <c r="L8850">
        <f>IFERROR(MATCH(B8850,B$1:B8849,0),0)</f>
        <v>0</v>
      </c>
    </row>
    <row r="8851" spans="11:12" x14ac:dyDescent="0.25">
      <c r="K8851">
        <f>IFERROR(MATCH(A8851,A$1:A8850,0),0)</f>
        <v>0</v>
      </c>
      <c r="L8851">
        <f>IFERROR(MATCH(B8851,B$1:B8850,0),0)</f>
        <v>0</v>
      </c>
    </row>
    <row r="8852" spans="11:12" x14ac:dyDescent="0.25">
      <c r="K8852">
        <f>IFERROR(MATCH(A8852,A$1:A8851,0),0)</f>
        <v>0</v>
      </c>
      <c r="L8852">
        <f>IFERROR(MATCH(B8852,B$1:B8851,0),0)</f>
        <v>0</v>
      </c>
    </row>
    <row r="8853" spans="11:12" x14ac:dyDescent="0.25">
      <c r="K8853">
        <f>IFERROR(MATCH(A8853,A$1:A8852,0),0)</f>
        <v>0</v>
      </c>
      <c r="L8853">
        <f>IFERROR(MATCH(B8853,B$1:B8852,0),0)</f>
        <v>0</v>
      </c>
    </row>
    <row r="8854" spans="11:12" x14ac:dyDescent="0.25">
      <c r="K8854">
        <f>IFERROR(MATCH(A8854,A$1:A8853,0),0)</f>
        <v>0</v>
      </c>
      <c r="L8854">
        <f>IFERROR(MATCH(B8854,B$1:B8853,0),0)</f>
        <v>0</v>
      </c>
    </row>
    <row r="8855" spans="11:12" x14ac:dyDescent="0.25">
      <c r="K8855">
        <f>IFERROR(MATCH(A8855,A$1:A8854,0),0)</f>
        <v>0</v>
      </c>
      <c r="L8855">
        <f>IFERROR(MATCH(B8855,B$1:B8854,0),0)</f>
        <v>0</v>
      </c>
    </row>
    <row r="8856" spans="11:12" x14ac:dyDescent="0.25">
      <c r="K8856">
        <f>IFERROR(MATCH(A8856,A$1:A8855,0),0)</f>
        <v>0</v>
      </c>
      <c r="L8856">
        <f>IFERROR(MATCH(B8856,B$1:B8855,0),0)</f>
        <v>0</v>
      </c>
    </row>
    <row r="8857" spans="11:12" x14ac:dyDescent="0.25">
      <c r="K8857">
        <f>IFERROR(MATCH(A8857,A$1:A8856,0),0)</f>
        <v>0</v>
      </c>
      <c r="L8857">
        <f>IFERROR(MATCH(B8857,B$1:B8856,0),0)</f>
        <v>0</v>
      </c>
    </row>
    <row r="8858" spans="11:12" x14ac:dyDescent="0.25">
      <c r="K8858">
        <f>IFERROR(MATCH(A8858,A$1:A8857,0),0)</f>
        <v>0</v>
      </c>
      <c r="L8858">
        <f>IFERROR(MATCH(B8858,B$1:B8857,0),0)</f>
        <v>0</v>
      </c>
    </row>
    <row r="8859" spans="11:12" x14ac:dyDescent="0.25">
      <c r="K8859">
        <f>IFERROR(MATCH(A8859,A$1:A8858,0),0)</f>
        <v>0</v>
      </c>
      <c r="L8859">
        <f>IFERROR(MATCH(B8859,B$1:B8858,0),0)</f>
        <v>0</v>
      </c>
    </row>
    <row r="8860" spans="11:12" x14ac:dyDescent="0.25">
      <c r="K8860">
        <f>IFERROR(MATCH(A8860,A$1:A8859,0),0)</f>
        <v>0</v>
      </c>
      <c r="L8860">
        <f>IFERROR(MATCH(B8860,B$1:B8859,0),0)</f>
        <v>0</v>
      </c>
    </row>
    <row r="8861" spans="11:12" x14ac:dyDescent="0.25">
      <c r="K8861">
        <f>IFERROR(MATCH(A8861,A$1:A8860,0),0)</f>
        <v>0</v>
      </c>
      <c r="L8861">
        <f>IFERROR(MATCH(B8861,B$1:B8860,0),0)</f>
        <v>0</v>
      </c>
    </row>
    <row r="8862" spans="11:12" x14ac:dyDescent="0.25">
      <c r="K8862">
        <f>IFERROR(MATCH(A8862,A$1:A8861,0),0)</f>
        <v>0</v>
      </c>
      <c r="L8862">
        <f>IFERROR(MATCH(B8862,B$1:B8861,0),0)</f>
        <v>0</v>
      </c>
    </row>
    <row r="8863" spans="11:12" x14ac:dyDescent="0.25">
      <c r="K8863">
        <f>IFERROR(MATCH(A8863,A$1:A8862,0),0)</f>
        <v>0</v>
      </c>
      <c r="L8863">
        <f>IFERROR(MATCH(B8863,B$1:B8862,0),0)</f>
        <v>0</v>
      </c>
    </row>
    <row r="8864" spans="11:12" x14ac:dyDescent="0.25">
      <c r="K8864">
        <f>IFERROR(MATCH(A8864,A$1:A8863,0),0)</f>
        <v>0</v>
      </c>
      <c r="L8864">
        <f>IFERROR(MATCH(B8864,B$1:B8863,0),0)</f>
        <v>0</v>
      </c>
    </row>
    <row r="8865" spans="11:12" x14ac:dyDescent="0.25">
      <c r="K8865">
        <f>IFERROR(MATCH(A8865,A$1:A8864,0),0)</f>
        <v>0</v>
      </c>
      <c r="L8865">
        <f>IFERROR(MATCH(B8865,B$1:B8864,0),0)</f>
        <v>0</v>
      </c>
    </row>
    <row r="8866" spans="11:12" x14ac:dyDescent="0.25">
      <c r="K8866">
        <f>IFERROR(MATCH(A8866,A$1:A8865,0),0)</f>
        <v>0</v>
      </c>
      <c r="L8866">
        <f>IFERROR(MATCH(B8866,B$1:B8865,0),0)</f>
        <v>0</v>
      </c>
    </row>
    <row r="8867" spans="11:12" x14ac:dyDescent="0.25">
      <c r="K8867">
        <f>IFERROR(MATCH(A8867,A$1:A8866,0),0)</f>
        <v>0</v>
      </c>
      <c r="L8867">
        <f>IFERROR(MATCH(B8867,B$1:B8866,0),0)</f>
        <v>0</v>
      </c>
    </row>
    <row r="8868" spans="11:12" x14ac:dyDescent="0.25">
      <c r="K8868">
        <f>IFERROR(MATCH(A8868,A$1:A8867,0),0)</f>
        <v>0</v>
      </c>
      <c r="L8868">
        <f>IFERROR(MATCH(B8868,B$1:B8867,0),0)</f>
        <v>0</v>
      </c>
    </row>
    <row r="8869" spans="11:12" x14ac:dyDescent="0.25">
      <c r="K8869">
        <f>IFERROR(MATCH(A8869,A$1:A8868,0),0)</f>
        <v>0</v>
      </c>
      <c r="L8869">
        <f>IFERROR(MATCH(B8869,B$1:B8868,0),0)</f>
        <v>0</v>
      </c>
    </row>
    <row r="8870" spans="11:12" x14ac:dyDescent="0.25">
      <c r="K8870">
        <f>IFERROR(MATCH(A8870,A$1:A8869,0),0)</f>
        <v>0</v>
      </c>
      <c r="L8870">
        <f>IFERROR(MATCH(B8870,B$1:B8869,0),0)</f>
        <v>0</v>
      </c>
    </row>
    <row r="8871" spans="11:12" x14ac:dyDescent="0.25">
      <c r="K8871">
        <f>IFERROR(MATCH(A8871,A$1:A8870,0),0)</f>
        <v>0</v>
      </c>
      <c r="L8871">
        <f>IFERROR(MATCH(B8871,B$1:B8870,0),0)</f>
        <v>0</v>
      </c>
    </row>
    <row r="8872" spans="11:12" x14ac:dyDescent="0.25">
      <c r="K8872">
        <f>IFERROR(MATCH(A8872,A$1:A8871,0),0)</f>
        <v>0</v>
      </c>
      <c r="L8872">
        <f>IFERROR(MATCH(B8872,B$1:B8871,0),0)</f>
        <v>0</v>
      </c>
    </row>
    <row r="8873" spans="11:12" x14ac:dyDescent="0.25">
      <c r="K8873">
        <f>IFERROR(MATCH(A8873,A$1:A8872,0),0)</f>
        <v>0</v>
      </c>
      <c r="L8873">
        <f>IFERROR(MATCH(B8873,B$1:B8872,0),0)</f>
        <v>0</v>
      </c>
    </row>
    <row r="8874" spans="11:12" x14ac:dyDescent="0.25">
      <c r="K8874">
        <f>IFERROR(MATCH(A8874,A$1:A8873,0),0)</f>
        <v>0</v>
      </c>
      <c r="L8874">
        <f>IFERROR(MATCH(B8874,B$1:B8873,0),0)</f>
        <v>0</v>
      </c>
    </row>
    <row r="8875" spans="11:12" x14ac:dyDescent="0.25">
      <c r="K8875">
        <f>IFERROR(MATCH(A8875,A$1:A8874,0),0)</f>
        <v>0</v>
      </c>
      <c r="L8875">
        <f>IFERROR(MATCH(B8875,B$1:B8874,0),0)</f>
        <v>0</v>
      </c>
    </row>
    <row r="8876" spans="11:12" x14ac:dyDescent="0.25">
      <c r="K8876">
        <f>IFERROR(MATCH(A8876,A$1:A8875,0),0)</f>
        <v>0</v>
      </c>
      <c r="L8876">
        <f>IFERROR(MATCH(B8876,B$1:B8875,0),0)</f>
        <v>0</v>
      </c>
    </row>
    <row r="8877" spans="11:12" x14ac:dyDescent="0.25">
      <c r="K8877">
        <f>IFERROR(MATCH(A8877,A$1:A8876,0),0)</f>
        <v>0</v>
      </c>
      <c r="L8877">
        <f>IFERROR(MATCH(B8877,B$1:B8876,0),0)</f>
        <v>0</v>
      </c>
    </row>
    <row r="8878" spans="11:12" x14ac:dyDescent="0.25">
      <c r="K8878">
        <f>IFERROR(MATCH(A8878,A$1:A8877,0),0)</f>
        <v>0</v>
      </c>
      <c r="L8878">
        <f>IFERROR(MATCH(B8878,B$1:B8877,0),0)</f>
        <v>0</v>
      </c>
    </row>
    <row r="8879" spans="11:12" x14ac:dyDescent="0.25">
      <c r="K8879">
        <f>IFERROR(MATCH(A8879,A$1:A8878,0),0)</f>
        <v>0</v>
      </c>
      <c r="L8879">
        <f>IFERROR(MATCH(B8879,B$1:B8878,0),0)</f>
        <v>0</v>
      </c>
    </row>
    <row r="8880" spans="11:12" x14ac:dyDescent="0.25">
      <c r="K8880">
        <f>IFERROR(MATCH(A8880,A$1:A8879,0),0)</f>
        <v>0</v>
      </c>
      <c r="L8880">
        <f>IFERROR(MATCH(B8880,B$1:B8879,0),0)</f>
        <v>0</v>
      </c>
    </row>
    <row r="8881" spans="11:12" x14ac:dyDescent="0.25">
      <c r="K8881">
        <f>IFERROR(MATCH(A8881,A$1:A8880,0),0)</f>
        <v>0</v>
      </c>
      <c r="L8881">
        <f>IFERROR(MATCH(B8881,B$1:B8880,0),0)</f>
        <v>0</v>
      </c>
    </row>
    <row r="8882" spans="11:12" x14ac:dyDescent="0.25">
      <c r="K8882">
        <f>IFERROR(MATCH(A8882,A$1:A8881,0),0)</f>
        <v>0</v>
      </c>
      <c r="L8882">
        <f>IFERROR(MATCH(B8882,B$1:B8881,0),0)</f>
        <v>0</v>
      </c>
    </row>
    <row r="8883" spans="11:12" x14ac:dyDescent="0.25">
      <c r="K8883">
        <f>IFERROR(MATCH(A8883,A$1:A8882,0),0)</f>
        <v>0</v>
      </c>
      <c r="L8883">
        <f>IFERROR(MATCH(B8883,B$1:B8882,0),0)</f>
        <v>0</v>
      </c>
    </row>
    <row r="8884" spans="11:12" x14ac:dyDescent="0.25">
      <c r="K8884">
        <f>IFERROR(MATCH(A8884,A$1:A8883,0),0)</f>
        <v>0</v>
      </c>
      <c r="L8884">
        <f>IFERROR(MATCH(B8884,B$1:B8883,0),0)</f>
        <v>0</v>
      </c>
    </row>
    <row r="8885" spans="11:12" x14ac:dyDescent="0.25">
      <c r="K8885">
        <f>IFERROR(MATCH(A8885,A$1:A8884,0),0)</f>
        <v>0</v>
      </c>
      <c r="L8885">
        <f>IFERROR(MATCH(B8885,B$1:B8884,0),0)</f>
        <v>0</v>
      </c>
    </row>
    <row r="8886" spans="11:12" x14ac:dyDescent="0.25">
      <c r="K8886">
        <f>IFERROR(MATCH(A8886,A$1:A8885,0),0)</f>
        <v>0</v>
      </c>
      <c r="L8886">
        <f>IFERROR(MATCH(B8886,B$1:B8885,0),0)</f>
        <v>0</v>
      </c>
    </row>
    <row r="8887" spans="11:12" x14ac:dyDescent="0.25">
      <c r="K8887">
        <f>IFERROR(MATCH(A8887,A$1:A8886,0),0)</f>
        <v>0</v>
      </c>
      <c r="L8887">
        <f>IFERROR(MATCH(B8887,B$1:B8886,0),0)</f>
        <v>0</v>
      </c>
    </row>
    <row r="8888" spans="11:12" x14ac:dyDescent="0.25">
      <c r="K8888">
        <f>IFERROR(MATCH(A8888,A$1:A8887,0),0)</f>
        <v>0</v>
      </c>
      <c r="L8888">
        <f>IFERROR(MATCH(B8888,B$1:B8887,0),0)</f>
        <v>0</v>
      </c>
    </row>
    <row r="8889" spans="11:12" x14ac:dyDescent="0.25">
      <c r="K8889">
        <f>IFERROR(MATCH(A8889,A$1:A8888,0),0)</f>
        <v>0</v>
      </c>
      <c r="L8889">
        <f>IFERROR(MATCH(B8889,B$1:B8888,0),0)</f>
        <v>0</v>
      </c>
    </row>
    <row r="8890" spans="11:12" x14ac:dyDescent="0.25">
      <c r="K8890">
        <f>IFERROR(MATCH(A8890,A$1:A8889,0),0)</f>
        <v>0</v>
      </c>
      <c r="L8890">
        <f>IFERROR(MATCH(B8890,B$1:B8889,0),0)</f>
        <v>0</v>
      </c>
    </row>
    <row r="8891" spans="11:12" x14ac:dyDescent="0.25">
      <c r="K8891">
        <f>IFERROR(MATCH(A8891,A$1:A8890,0),0)</f>
        <v>0</v>
      </c>
      <c r="L8891">
        <f>IFERROR(MATCH(B8891,B$1:B8890,0),0)</f>
        <v>0</v>
      </c>
    </row>
    <row r="8892" spans="11:12" x14ac:dyDescent="0.25">
      <c r="K8892">
        <f>IFERROR(MATCH(A8892,A$1:A8891,0),0)</f>
        <v>0</v>
      </c>
      <c r="L8892">
        <f>IFERROR(MATCH(B8892,B$1:B8891,0),0)</f>
        <v>0</v>
      </c>
    </row>
    <row r="8893" spans="11:12" x14ac:dyDescent="0.25">
      <c r="K8893">
        <f>IFERROR(MATCH(A8893,A$1:A8892,0),0)</f>
        <v>0</v>
      </c>
      <c r="L8893">
        <f>IFERROR(MATCH(B8893,B$1:B8892,0),0)</f>
        <v>0</v>
      </c>
    </row>
    <row r="8894" spans="11:12" x14ac:dyDescent="0.25">
      <c r="K8894">
        <f>IFERROR(MATCH(A8894,A$1:A8893,0),0)</f>
        <v>0</v>
      </c>
      <c r="L8894">
        <f>IFERROR(MATCH(B8894,B$1:B8893,0),0)</f>
        <v>0</v>
      </c>
    </row>
    <row r="8895" spans="11:12" x14ac:dyDescent="0.25">
      <c r="K8895">
        <f>IFERROR(MATCH(A8895,A$1:A8894,0),0)</f>
        <v>0</v>
      </c>
      <c r="L8895">
        <f>IFERROR(MATCH(B8895,B$1:B8894,0),0)</f>
        <v>0</v>
      </c>
    </row>
    <row r="8896" spans="11:12" x14ac:dyDescent="0.25">
      <c r="K8896">
        <f>IFERROR(MATCH(A8896,A$1:A8895,0),0)</f>
        <v>0</v>
      </c>
      <c r="L8896">
        <f>IFERROR(MATCH(B8896,B$1:B8895,0),0)</f>
        <v>0</v>
      </c>
    </row>
    <row r="8897" spans="11:12" x14ac:dyDescent="0.25">
      <c r="K8897">
        <f>IFERROR(MATCH(A8897,A$1:A8896,0),0)</f>
        <v>0</v>
      </c>
      <c r="L8897">
        <f>IFERROR(MATCH(B8897,B$1:B8896,0),0)</f>
        <v>0</v>
      </c>
    </row>
    <row r="8898" spans="11:12" x14ac:dyDescent="0.25">
      <c r="K8898">
        <f>IFERROR(MATCH(A8898,A$1:A8897,0),0)</f>
        <v>0</v>
      </c>
      <c r="L8898">
        <f>IFERROR(MATCH(B8898,B$1:B8897,0),0)</f>
        <v>0</v>
      </c>
    </row>
    <row r="8899" spans="11:12" x14ac:dyDescent="0.25">
      <c r="K8899">
        <f>IFERROR(MATCH(A8899,A$1:A8898,0),0)</f>
        <v>0</v>
      </c>
      <c r="L8899">
        <f>IFERROR(MATCH(B8899,B$1:B8898,0),0)</f>
        <v>0</v>
      </c>
    </row>
    <row r="8900" spans="11:12" x14ac:dyDescent="0.25">
      <c r="K8900">
        <f>IFERROR(MATCH(A8900,A$1:A8899,0),0)</f>
        <v>0</v>
      </c>
      <c r="L8900">
        <f>IFERROR(MATCH(B8900,B$1:B8899,0),0)</f>
        <v>0</v>
      </c>
    </row>
    <row r="8901" spans="11:12" x14ac:dyDescent="0.25">
      <c r="K8901">
        <f>IFERROR(MATCH(A8901,A$1:A8900,0),0)</f>
        <v>0</v>
      </c>
      <c r="L8901">
        <f>IFERROR(MATCH(B8901,B$1:B8900,0),0)</f>
        <v>0</v>
      </c>
    </row>
    <row r="8902" spans="11:12" x14ac:dyDescent="0.25">
      <c r="K8902">
        <f>IFERROR(MATCH(A8902,A$1:A8901,0),0)</f>
        <v>0</v>
      </c>
      <c r="L8902">
        <f>IFERROR(MATCH(B8902,B$1:B8901,0),0)</f>
        <v>0</v>
      </c>
    </row>
    <row r="8903" spans="11:12" x14ac:dyDescent="0.25">
      <c r="K8903">
        <f>IFERROR(MATCH(A8903,A$1:A8902,0),0)</f>
        <v>0</v>
      </c>
      <c r="L8903">
        <f>IFERROR(MATCH(B8903,B$1:B8902,0),0)</f>
        <v>0</v>
      </c>
    </row>
    <row r="8904" spans="11:12" x14ac:dyDescent="0.25">
      <c r="K8904">
        <f>IFERROR(MATCH(A8904,A$1:A8903,0),0)</f>
        <v>0</v>
      </c>
      <c r="L8904">
        <f>IFERROR(MATCH(B8904,B$1:B8903,0),0)</f>
        <v>0</v>
      </c>
    </row>
    <row r="8905" spans="11:12" x14ac:dyDescent="0.25">
      <c r="K8905">
        <f>IFERROR(MATCH(A8905,A$1:A8904,0),0)</f>
        <v>0</v>
      </c>
      <c r="L8905">
        <f>IFERROR(MATCH(B8905,B$1:B8904,0),0)</f>
        <v>0</v>
      </c>
    </row>
    <row r="8906" spans="11:12" x14ac:dyDescent="0.25">
      <c r="K8906">
        <f>IFERROR(MATCH(A8906,A$1:A8905,0),0)</f>
        <v>0</v>
      </c>
      <c r="L8906">
        <f>IFERROR(MATCH(B8906,B$1:B8905,0),0)</f>
        <v>0</v>
      </c>
    </row>
    <row r="8907" spans="11:12" x14ac:dyDescent="0.25">
      <c r="K8907">
        <f>IFERROR(MATCH(A8907,A$1:A8906,0),0)</f>
        <v>0</v>
      </c>
      <c r="L8907">
        <f>IFERROR(MATCH(B8907,B$1:B8906,0),0)</f>
        <v>0</v>
      </c>
    </row>
    <row r="8908" spans="11:12" x14ac:dyDescent="0.25">
      <c r="K8908">
        <f>IFERROR(MATCH(A8908,A$1:A8907,0),0)</f>
        <v>0</v>
      </c>
      <c r="L8908">
        <f>IFERROR(MATCH(B8908,B$1:B8907,0),0)</f>
        <v>0</v>
      </c>
    </row>
    <row r="8909" spans="11:12" x14ac:dyDescent="0.25">
      <c r="K8909">
        <f>IFERROR(MATCH(A8909,A$1:A8908,0),0)</f>
        <v>0</v>
      </c>
      <c r="L8909">
        <f>IFERROR(MATCH(B8909,B$1:B8908,0),0)</f>
        <v>0</v>
      </c>
    </row>
    <row r="8910" spans="11:12" x14ac:dyDescent="0.25">
      <c r="K8910">
        <f>IFERROR(MATCH(A8910,A$1:A8909,0),0)</f>
        <v>0</v>
      </c>
      <c r="L8910">
        <f>IFERROR(MATCH(B8910,B$1:B8909,0),0)</f>
        <v>0</v>
      </c>
    </row>
    <row r="8911" spans="11:12" x14ac:dyDescent="0.25">
      <c r="K8911">
        <f>IFERROR(MATCH(A8911,A$1:A8910,0),0)</f>
        <v>0</v>
      </c>
      <c r="L8911">
        <f>IFERROR(MATCH(B8911,B$1:B8910,0),0)</f>
        <v>0</v>
      </c>
    </row>
    <row r="8912" spans="11:12" x14ac:dyDescent="0.25">
      <c r="K8912">
        <f>IFERROR(MATCH(A8912,A$1:A8911,0),0)</f>
        <v>0</v>
      </c>
      <c r="L8912">
        <f>IFERROR(MATCH(B8912,B$1:B8911,0),0)</f>
        <v>0</v>
      </c>
    </row>
    <row r="8913" spans="11:12" x14ac:dyDescent="0.25">
      <c r="K8913">
        <f>IFERROR(MATCH(A8913,A$1:A8912,0),0)</f>
        <v>0</v>
      </c>
      <c r="L8913">
        <f>IFERROR(MATCH(B8913,B$1:B8912,0),0)</f>
        <v>0</v>
      </c>
    </row>
    <row r="8914" spans="11:12" x14ac:dyDescent="0.25">
      <c r="K8914">
        <f>IFERROR(MATCH(A8914,A$1:A8913,0),0)</f>
        <v>0</v>
      </c>
      <c r="L8914">
        <f>IFERROR(MATCH(B8914,B$1:B8913,0),0)</f>
        <v>0</v>
      </c>
    </row>
    <row r="8915" spans="11:12" x14ac:dyDescent="0.25">
      <c r="K8915">
        <f>IFERROR(MATCH(A8915,A$1:A8914,0),0)</f>
        <v>0</v>
      </c>
      <c r="L8915">
        <f>IFERROR(MATCH(B8915,B$1:B8914,0),0)</f>
        <v>0</v>
      </c>
    </row>
    <row r="8916" spans="11:12" x14ac:dyDescent="0.25">
      <c r="K8916">
        <f>IFERROR(MATCH(A8916,A$1:A8915,0),0)</f>
        <v>0</v>
      </c>
      <c r="L8916">
        <f>IFERROR(MATCH(B8916,B$1:B8915,0),0)</f>
        <v>0</v>
      </c>
    </row>
    <row r="8917" spans="11:12" x14ac:dyDescent="0.25">
      <c r="K8917">
        <f>IFERROR(MATCH(A8917,A$1:A8916,0),0)</f>
        <v>0</v>
      </c>
      <c r="L8917">
        <f>IFERROR(MATCH(B8917,B$1:B8916,0),0)</f>
        <v>0</v>
      </c>
    </row>
    <row r="8918" spans="11:12" x14ac:dyDescent="0.25">
      <c r="K8918">
        <f>IFERROR(MATCH(A8918,A$1:A8917,0),0)</f>
        <v>0</v>
      </c>
      <c r="L8918">
        <f>IFERROR(MATCH(B8918,B$1:B8917,0),0)</f>
        <v>0</v>
      </c>
    </row>
    <row r="8919" spans="11:12" x14ac:dyDescent="0.25">
      <c r="K8919">
        <f>IFERROR(MATCH(A8919,A$1:A8918,0),0)</f>
        <v>0</v>
      </c>
      <c r="L8919">
        <f>IFERROR(MATCH(B8919,B$1:B8918,0),0)</f>
        <v>0</v>
      </c>
    </row>
    <row r="8920" spans="11:12" x14ac:dyDescent="0.25">
      <c r="K8920">
        <f>IFERROR(MATCH(A8920,A$1:A8919,0),0)</f>
        <v>0</v>
      </c>
      <c r="L8920">
        <f>IFERROR(MATCH(B8920,B$1:B8919,0),0)</f>
        <v>0</v>
      </c>
    </row>
    <row r="8921" spans="11:12" x14ac:dyDescent="0.25">
      <c r="K8921">
        <f>IFERROR(MATCH(A8921,A$1:A8920,0),0)</f>
        <v>0</v>
      </c>
      <c r="L8921">
        <f>IFERROR(MATCH(B8921,B$1:B8920,0),0)</f>
        <v>0</v>
      </c>
    </row>
    <row r="8922" spans="11:12" x14ac:dyDescent="0.25">
      <c r="K8922">
        <f>IFERROR(MATCH(A8922,A$1:A8921,0),0)</f>
        <v>0</v>
      </c>
      <c r="L8922">
        <f>IFERROR(MATCH(B8922,B$1:B8921,0),0)</f>
        <v>0</v>
      </c>
    </row>
    <row r="8923" spans="11:12" x14ac:dyDescent="0.25">
      <c r="K8923">
        <f>IFERROR(MATCH(A8923,A$1:A8922,0),0)</f>
        <v>0</v>
      </c>
      <c r="L8923">
        <f>IFERROR(MATCH(B8923,B$1:B8922,0),0)</f>
        <v>0</v>
      </c>
    </row>
    <row r="8924" spans="11:12" x14ac:dyDescent="0.25">
      <c r="K8924">
        <f>IFERROR(MATCH(A8924,A$1:A8923,0),0)</f>
        <v>0</v>
      </c>
      <c r="L8924">
        <f>IFERROR(MATCH(B8924,B$1:B8923,0),0)</f>
        <v>0</v>
      </c>
    </row>
    <row r="8925" spans="11:12" x14ac:dyDescent="0.25">
      <c r="K8925">
        <f>IFERROR(MATCH(A8925,A$1:A8924,0),0)</f>
        <v>0</v>
      </c>
      <c r="L8925">
        <f>IFERROR(MATCH(B8925,B$1:B8924,0),0)</f>
        <v>0</v>
      </c>
    </row>
    <row r="8926" spans="11:12" x14ac:dyDescent="0.25">
      <c r="K8926">
        <f>IFERROR(MATCH(A8926,A$1:A8925,0),0)</f>
        <v>0</v>
      </c>
      <c r="L8926">
        <f>IFERROR(MATCH(B8926,B$1:B8925,0),0)</f>
        <v>0</v>
      </c>
    </row>
    <row r="8927" spans="11:12" x14ac:dyDescent="0.25">
      <c r="K8927">
        <f>IFERROR(MATCH(A8927,A$1:A8926,0),0)</f>
        <v>0</v>
      </c>
      <c r="L8927">
        <f>IFERROR(MATCH(B8927,B$1:B8926,0),0)</f>
        <v>0</v>
      </c>
    </row>
    <row r="8928" spans="11:12" x14ac:dyDescent="0.25">
      <c r="K8928">
        <f>IFERROR(MATCH(A8928,A$1:A8927,0),0)</f>
        <v>0</v>
      </c>
      <c r="L8928">
        <f>IFERROR(MATCH(B8928,B$1:B8927,0),0)</f>
        <v>0</v>
      </c>
    </row>
    <row r="8929" spans="11:12" x14ac:dyDescent="0.25">
      <c r="K8929">
        <f>IFERROR(MATCH(A8929,A$1:A8928,0),0)</f>
        <v>0</v>
      </c>
      <c r="L8929">
        <f>IFERROR(MATCH(B8929,B$1:B8928,0),0)</f>
        <v>0</v>
      </c>
    </row>
    <row r="8930" spans="11:12" x14ac:dyDescent="0.25">
      <c r="K8930">
        <f>IFERROR(MATCH(A8930,A$1:A8929,0),0)</f>
        <v>0</v>
      </c>
      <c r="L8930">
        <f>IFERROR(MATCH(B8930,B$1:B8929,0),0)</f>
        <v>0</v>
      </c>
    </row>
    <row r="8931" spans="11:12" x14ac:dyDescent="0.25">
      <c r="K8931">
        <f>IFERROR(MATCH(A8931,A$1:A8930,0),0)</f>
        <v>0</v>
      </c>
      <c r="L8931">
        <f>IFERROR(MATCH(B8931,B$1:B8930,0),0)</f>
        <v>0</v>
      </c>
    </row>
    <row r="8932" spans="11:12" x14ac:dyDescent="0.25">
      <c r="K8932">
        <f>IFERROR(MATCH(A8932,A$1:A8931,0),0)</f>
        <v>0</v>
      </c>
      <c r="L8932">
        <f>IFERROR(MATCH(B8932,B$1:B8931,0),0)</f>
        <v>0</v>
      </c>
    </row>
    <row r="8933" spans="11:12" x14ac:dyDescent="0.25">
      <c r="K8933">
        <f>IFERROR(MATCH(A8933,A$1:A8932,0),0)</f>
        <v>0</v>
      </c>
      <c r="L8933">
        <f>IFERROR(MATCH(B8933,B$1:B8932,0),0)</f>
        <v>0</v>
      </c>
    </row>
    <row r="8934" spans="11:12" x14ac:dyDescent="0.25">
      <c r="K8934">
        <f>IFERROR(MATCH(A8934,A$1:A8933,0),0)</f>
        <v>0</v>
      </c>
      <c r="L8934">
        <f>IFERROR(MATCH(B8934,B$1:B8933,0),0)</f>
        <v>0</v>
      </c>
    </row>
    <row r="8935" spans="11:12" x14ac:dyDescent="0.25">
      <c r="K8935">
        <f>IFERROR(MATCH(A8935,A$1:A8934,0),0)</f>
        <v>0</v>
      </c>
      <c r="L8935">
        <f>IFERROR(MATCH(B8935,B$1:B8934,0),0)</f>
        <v>0</v>
      </c>
    </row>
    <row r="8936" spans="11:12" x14ac:dyDescent="0.25">
      <c r="K8936">
        <f>IFERROR(MATCH(A8936,A$1:A8935,0),0)</f>
        <v>0</v>
      </c>
      <c r="L8936">
        <f>IFERROR(MATCH(B8936,B$1:B8935,0),0)</f>
        <v>0</v>
      </c>
    </row>
    <row r="8937" spans="11:12" x14ac:dyDescent="0.25">
      <c r="K8937">
        <f>IFERROR(MATCH(A8937,A$1:A8936,0),0)</f>
        <v>0</v>
      </c>
      <c r="L8937">
        <f>IFERROR(MATCH(B8937,B$1:B8936,0),0)</f>
        <v>0</v>
      </c>
    </row>
    <row r="8938" spans="11:12" x14ac:dyDescent="0.25">
      <c r="K8938">
        <f>IFERROR(MATCH(A8938,A$1:A8937,0),0)</f>
        <v>0</v>
      </c>
      <c r="L8938">
        <f>IFERROR(MATCH(B8938,B$1:B8937,0),0)</f>
        <v>0</v>
      </c>
    </row>
    <row r="8939" spans="11:12" x14ac:dyDescent="0.25">
      <c r="K8939">
        <f>IFERROR(MATCH(A8939,A$1:A8938,0),0)</f>
        <v>0</v>
      </c>
      <c r="L8939">
        <f>IFERROR(MATCH(B8939,B$1:B8938,0),0)</f>
        <v>0</v>
      </c>
    </row>
    <row r="8940" spans="11:12" x14ac:dyDescent="0.25">
      <c r="K8940">
        <f>IFERROR(MATCH(A8940,A$1:A8939,0),0)</f>
        <v>0</v>
      </c>
      <c r="L8940">
        <f>IFERROR(MATCH(B8940,B$1:B8939,0),0)</f>
        <v>0</v>
      </c>
    </row>
    <row r="8941" spans="11:12" x14ac:dyDescent="0.25">
      <c r="K8941">
        <f>IFERROR(MATCH(A8941,A$1:A8940,0),0)</f>
        <v>0</v>
      </c>
      <c r="L8941">
        <f>IFERROR(MATCH(B8941,B$1:B8940,0),0)</f>
        <v>0</v>
      </c>
    </row>
    <row r="8942" spans="11:12" x14ac:dyDescent="0.25">
      <c r="K8942">
        <f>IFERROR(MATCH(A8942,A$1:A8941,0),0)</f>
        <v>0</v>
      </c>
      <c r="L8942">
        <f>IFERROR(MATCH(B8942,B$1:B8941,0),0)</f>
        <v>0</v>
      </c>
    </row>
    <row r="8943" spans="11:12" x14ac:dyDescent="0.25">
      <c r="K8943">
        <f>IFERROR(MATCH(A8943,A$1:A8942,0),0)</f>
        <v>0</v>
      </c>
      <c r="L8943">
        <f>IFERROR(MATCH(B8943,B$1:B8942,0),0)</f>
        <v>0</v>
      </c>
    </row>
    <row r="8944" spans="11:12" x14ac:dyDescent="0.25">
      <c r="K8944">
        <f>IFERROR(MATCH(A8944,A$1:A8943,0),0)</f>
        <v>0</v>
      </c>
      <c r="L8944">
        <f>IFERROR(MATCH(B8944,B$1:B8943,0),0)</f>
        <v>0</v>
      </c>
    </row>
    <row r="8945" spans="11:12" x14ac:dyDescent="0.25">
      <c r="K8945">
        <f>IFERROR(MATCH(A8945,A$1:A8944,0),0)</f>
        <v>0</v>
      </c>
      <c r="L8945">
        <f>IFERROR(MATCH(B8945,B$1:B8944,0),0)</f>
        <v>0</v>
      </c>
    </row>
    <row r="8946" spans="11:12" x14ac:dyDescent="0.25">
      <c r="K8946">
        <f>IFERROR(MATCH(A8946,A$1:A8945,0),0)</f>
        <v>0</v>
      </c>
      <c r="L8946">
        <f>IFERROR(MATCH(B8946,B$1:B8945,0),0)</f>
        <v>0</v>
      </c>
    </row>
    <row r="8947" spans="11:12" x14ac:dyDescent="0.25">
      <c r="K8947">
        <f>IFERROR(MATCH(A8947,A$1:A8946,0),0)</f>
        <v>0</v>
      </c>
      <c r="L8947">
        <f>IFERROR(MATCH(B8947,B$1:B8946,0),0)</f>
        <v>0</v>
      </c>
    </row>
    <row r="8948" spans="11:12" x14ac:dyDescent="0.25">
      <c r="K8948">
        <f>IFERROR(MATCH(A8948,A$1:A8947,0),0)</f>
        <v>0</v>
      </c>
      <c r="L8948">
        <f>IFERROR(MATCH(B8948,B$1:B8947,0),0)</f>
        <v>0</v>
      </c>
    </row>
    <row r="8949" spans="11:12" x14ac:dyDescent="0.25">
      <c r="K8949">
        <f>IFERROR(MATCH(A8949,A$1:A8948,0),0)</f>
        <v>0</v>
      </c>
      <c r="L8949">
        <f>IFERROR(MATCH(B8949,B$1:B8948,0),0)</f>
        <v>0</v>
      </c>
    </row>
    <row r="8950" spans="11:12" x14ac:dyDescent="0.25">
      <c r="K8950">
        <f>IFERROR(MATCH(A8950,A$1:A8949,0),0)</f>
        <v>0</v>
      </c>
      <c r="L8950">
        <f>IFERROR(MATCH(B8950,B$1:B8949,0),0)</f>
        <v>0</v>
      </c>
    </row>
    <row r="8951" spans="11:12" x14ac:dyDescent="0.25">
      <c r="K8951">
        <f>IFERROR(MATCH(A8951,A$1:A8950,0),0)</f>
        <v>0</v>
      </c>
      <c r="L8951">
        <f>IFERROR(MATCH(B8951,B$1:B8950,0),0)</f>
        <v>0</v>
      </c>
    </row>
    <row r="8952" spans="11:12" x14ac:dyDescent="0.25">
      <c r="K8952">
        <f>IFERROR(MATCH(A8952,A$1:A8951,0),0)</f>
        <v>0</v>
      </c>
      <c r="L8952">
        <f>IFERROR(MATCH(B8952,B$1:B8951,0),0)</f>
        <v>0</v>
      </c>
    </row>
    <row r="8953" spans="11:12" x14ac:dyDescent="0.25">
      <c r="K8953">
        <f>IFERROR(MATCH(A8953,A$1:A8952,0),0)</f>
        <v>0</v>
      </c>
      <c r="L8953">
        <f>IFERROR(MATCH(B8953,B$1:B8952,0),0)</f>
        <v>0</v>
      </c>
    </row>
    <row r="8954" spans="11:12" x14ac:dyDescent="0.25">
      <c r="K8954">
        <f>IFERROR(MATCH(A8954,A$1:A8953,0),0)</f>
        <v>0</v>
      </c>
      <c r="L8954">
        <f>IFERROR(MATCH(B8954,B$1:B8953,0),0)</f>
        <v>0</v>
      </c>
    </row>
    <row r="8955" spans="11:12" x14ac:dyDescent="0.25">
      <c r="K8955">
        <f>IFERROR(MATCH(A8955,A$1:A8954,0),0)</f>
        <v>0</v>
      </c>
      <c r="L8955">
        <f>IFERROR(MATCH(B8955,B$1:B8954,0),0)</f>
        <v>0</v>
      </c>
    </row>
    <row r="8956" spans="11:12" x14ac:dyDescent="0.25">
      <c r="K8956">
        <f>IFERROR(MATCH(A8956,A$1:A8955,0),0)</f>
        <v>0</v>
      </c>
      <c r="L8956">
        <f>IFERROR(MATCH(B8956,B$1:B8955,0),0)</f>
        <v>0</v>
      </c>
    </row>
    <row r="8957" spans="11:12" x14ac:dyDescent="0.25">
      <c r="K8957">
        <f>IFERROR(MATCH(A8957,A$1:A8956,0),0)</f>
        <v>0</v>
      </c>
      <c r="L8957">
        <f>IFERROR(MATCH(B8957,B$1:B8956,0),0)</f>
        <v>0</v>
      </c>
    </row>
    <row r="8958" spans="11:12" x14ac:dyDescent="0.25">
      <c r="K8958">
        <f>IFERROR(MATCH(A8958,A$1:A8957,0),0)</f>
        <v>0</v>
      </c>
      <c r="L8958">
        <f>IFERROR(MATCH(B8958,B$1:B8957,0),0)</f>
        <v>0</v>
      </c>
    </row>
    <row r="8959" spans="11:12" x14ac:dyDescent="0.25">
      <c r="K8959">
        <f>IFERROR(MATCH(A8959,A$1:A8958,0),0)</f>
        <v>0</v>
      </c>
      <c r="L8959">
        <f>IFERROR(MATCH(B8959,B$1:B8958,0),0)</f>
        <v>0</v>
      </c>
    </row>
    <row r="8960" spans="11:12" x14ac:dyDescent="0.25">
      <c r="K8960">
        <f>IFERROR(MATCH(A8960,A$1:A8959,0),0)</f>
        <v>0</v>
      </c>
      <c r="L8960">
        <f>IFERROR(MATCH(B8960,B$1:B8959,0),0)</f>
        <v>0</v>
      </c>
    </row>
    <row r="8961" spans="11:12" x14ac:dyDescent="0.25">
      <c r="K8961">
        <f>IFERROR(MATCH(A8961,A$1:A8960,0),0)</f>
        <v>0</v>
      </c>
      <c r="L8961">
        <f>IFERROR(MATCH(B8961,B$1:B8960,0),0)</f>
        <v>0</v>
      </c>
    </row>
    <row r="8962" spans="11:12" x14ac:dyDescent="0.25">
      <c r="K8962">
        <f>IFERROR(MATCH(A8962,A$1:A8961,0),0)</f>
        <v>0</v>
      </c>
      <c r="L8962">
        <f>IFERROR(MATCH(B8962,B$1:B8961,0),0)</f>
        <v>0</v>
      </c>
    </row>
    <row r="8963" spans="11:12" x14ac:dyDescent="0.25">
      <c r="K8963">
        <f>IFERROR(MATCH(A8963,A$1:A8962,0),0)</f>
        <v>0</v>
      </c>
      <c r="L8963">
        <f>IFERROR(MATCH(B8963,B$1:B8962,0),0)</f>
        <v>0</v>
      </c>
    </row>
    <row r="8964" spans="11:12" x14ac:dyDescent="0.25">
      <c r="K8964">
        <f>IFERROR(MATCH(A8964,A$1:A8963,0),0)</f>
        <v>0</v>
      </c>
      <c r="L8964">
        <f>IFERROR(MATCH(B8964,B$1:B8963,0),0)</f>
        <v>0</v>
      </c>
    </row>
    <row r="8965" spans="11:12" x14ac:dyDescent="0.25">
      <c r="K8965">
        <f>IFERROR(MATCH(A8965,A$1:A8964,0),0)</f>
        <v>0</v>
      </c>
      <c r="L8965">
        <f>IFERROR(MATCH(B8965,B$1:B8964,0),0)</f>
        <v>0</v>
      </c>
    </row>
    <row r="8966" spans="11:12" x14ac:dyDescent="0.25">
      <c r="K8966">
        <f>IFERROR(MATCH(A8966,A$1:A8965,0),0)</f>
        <v>0</v>
      </c>
      <c r="L8966">
        <f>IFERROR(MATCH(B8966,B$1:B8965,0),0)</f>
        <v>0</v>
      </c>
    </row>
    <row r="8967" spans="11:12" x14ac:dyDescent="0.25">
      <c r="K8967">
        <f>IFERROR(MATCH(A8967,A$1:A8966,0),0)</f>
        <v>0</v>
      </c>
      <c r="L8967">
        <f>IFERROR(MATCH(B8967,B$1:B8966,0),0)</f>
        <v>0</v>
      </c>
    </row>
    <row r="8968" spans="11:12" x14ac:dyDescent="0.25">
      <c r="K8968">
        <f>IFERROR(MATCH(A8968,A$1:A8967,0),0)</f>
        <v>0</v>
      </c>
      <c r="L8968">
        <f>IFERROR(MATCH(B8968,B$1:B8967,0),0)</f>
        <v>0</v>
      </c>
    </row>
    <row r="8969" spans="11:12" x14ac:dyDescent="0.25">
      <c r="K8969">
        <f>IFERROR(MATCH(A8969,A$1:A8968,0),0)</f>
        <v>0</v>
      </c>
      <c r="L8969">
        <f>IFERROR(MATCH(B8969,B$1:B8968,0),0)</f>
        <v>0</v>
      </c>
    </row>
    <row r="8970" spans="11:12" x14ac:dyDescent="0.25">
      <c r="K8970">
        <f>IFERROR(MATCH(A8970,A$1:A8969,0),0)</f>
        <v>0</v>
      </c>
      <c r="L8970">
        <f>IFERROR(MATCH(B8970,B$1:B8969,0),0)</f>
        <v>0</v>
      </c>
    </row>
    <row r="8971" spans="11:12" x14ac:dyDescent="0.25">
      <c r="K8971">
        <f>IFERROR(MATCH(A8971,A$1:A8970,0),0)</f>
        <v>0</v>
      </c>
      <c r="L8971">
        <f>IFERROR(MATCH(B8971,B$1:B8970,0),0)</f>
        <v>0</v>
      </c>
    </row>
    <row r="8972" spans="11:12" x14ac:dyDescent="0.25">
      <c r="K8972">
        <f>IFERROR(MATCH(A8972,A$1:A8971,0),0)</f>
        <v>0</v>
      </c>
      <c r="L8972">
        <f>IFERROR(MATCH(B8972,B$1:B8971,0),0)</f>
        <v>0</v>
      </c>
    </row>
    <row r="8973" spans="11:12" x14ac:dyDescent="0.25">
      <c r="K8973">
        <f>IFERROR(MATCH(A8973,A$1:A8972,0),0)</f>
        <v>0</v>
      </c>
      <c r="L8973">
        <f>IFERROR(MATCH(B8973,B$1:B8972,0),0)</f>
        <v>0</v>
      </c>
    </row>
    <row r="8974" spans="11:12" x14ac:dyDescent="0.25">
      <c r="K8974">
        <f>IFERROR(MATCH(A8974,A$1:A8973,0),0)</f>
        <v>0</v>
      </c>
      <c r="L8974">
        <f>IFERROR(MATCH(B8974,B$1:B8973,0),0)</f>
        <v>0</v>
      </c>
    </row>
    <row r="8975" spans="11:12" x14ac:dyDescent="0.25">
      <c r="K8975">
        <f>IFERROR(MATCH(A8975,A$1:A8974,0),0)</f>
        <v>0</v>
      </c>
      <c r="L8975">
        <f>IFERROR(MATCH(B8975,B$1:B8974,0),0)</f>
        <v>0</v>
      </c>
    </row>
    <row r="8976" spans="11:12" x14ac:dyDescent="0.25">
      <c r="K8976">
        <f>IFERROR(MATCH(A8976,A$1:A8975,0),0)</f>
        <v>0</v>
      </c>
      <c r="L8976">
        <f>IFERROR(MATCH(B8976,B$1:B8975,0),0)</f>
        <v>0</v>
      </c>
    </row>
    <row r="8977" spans="11:12" x14ac:dyDescent="0.25">
      <c r="K8977">
        <f>IFERROR(MATCH(A8977,A$1:A8976,0),0)</f>
        <v>0</v>
      </c>
      <c r="L8977">
        <f>IFERROR(MATCH(B8977,B$1:B8976,0),0)</f>
        <v>0</v>
      </c>
    </row>
    <row r="8978" spans="11:12" x14ac:dyDescent="0.25">
      <c r="K8978">
        <f>IFERROR(MATCH(A8978,A$1:A8977,0),0)</f>
        <v>0</v>
      </c>
      <c r="L8978">
        <f>IFERROR(MATCH(B8978,B$1:B8977,0),0)</f>
        <v>0</v>
      </c>
    </row>
    <row r="8979" spans="11:12" x14ac:dyDescent="0.25">
      <c r="K8979">
        <f>IFERROR(MATCH(A8979,A$1:A8978,0),0)</f>
        <v>0</v>
      </c>
      <c r="L8979">
        <f>IFERROR(MATCH(B8979,B$1:B8978,0),0)</f>
        <v>0</v>
      </c>
    </row>
    <row r="8980" spans="11:12" x14ac:dyDescent="0.25">
      <c r="K8980">
        <f>IFERROR(MATCH(A8980,A$1:A8979,0),0)</f>
        <v>0</v>
      </c>
      <c r="L8980">
        <f>IFERROR(MATCH(B8980,B$1:B8979,0),0)</f>
        <v>0</v>
      </c>
    </row>
    <row r="8981" spans="11:12" x14ac:dyDescent="0.25">
      <c r="K8981">
        <f>IFERROR(MATCH(A8981,A$1:A8980,0),0)</f>
        <v>0</v>
      </c>
      <c r="L8981">
        <f>IFERROR(MATCH(B8981,B$1:B8980,0),0)</f>
        <v>0</v>
      </c>
    </row>
    <row r="8982" spans="11:12" x14ac:dyDescent="0.25">
      <c r="K8982">
        <f>IFERROR(MATCH(A8982,A$1:A8981,0),0)</f>
        <v>0</v>
      </c>
      <c r="L8982">
        <f>IFERROR(MATCH(B8982,B$1:B8981,0),0)</f>
        <v>0</v>
      </c>
    </row>
    <row r="8983" spans="11:12" x14ac:dyDescent="0.25">
      <c r="K8983">
        <f>IFERROR(MATCH(A8983,A$1:A8982,0),0)</f>
        <v>0</v>
      </c>
      <c r="L8983">
        <f>IFERROR(MATCH(B8983,B$1:B8982,0),0)</f>
        <v>0</v>
      </c>
    </row>
    <row r="8984" spans="11:12" x14ac:dyDescent="0.25">
      <c r="K8984">
        <f>IFERROR(MATCH(A8984,A$1:A8983,0),0)</f>
        <v>0</v>
      </c>
      <c r="L8984">
        <f>IFERROR(MATCH(B8984,B$1:B8983,0),0)</f>
        <v>0</v>
      </c>
    </row>
    <row r="8985" spans="11:12" x14ac:dyDescent="0.25">
      <c r="K8985">
        <f>IFERROR(MATCH(A8985,A$1:A8984,0),0)</f>
        <v>0</v>
      </c>
      <c r="L8985">
        <f>IFERROR(MATCH(B8985,B$1:B8984,0),0)</f>
        <v>0</v>
      </c>
    </row>
    <row r="8986" spans="11:12" x14ac:dyDescent="0.25">
      <c r="K8986">
        <f>IFERROR(MATCH(A8986,A$1:A8985,0),0)</f>
        <v>0</v>
      </c>
      <c r="L8986">
        <f>IFERROR(MATCH(B8986,B$1:B8985,0),0)</f>
        <v>0</v>
      </c>
    </row>
    <row r="8987" spans="11:12" x14ac:dyDescent="0.25">
      <c r="K8987">
        <f>IFERROR(MATCH(A8987,A$1:A8986,0),0)</f>
        <v>0</v>
      </c>
      <c r="L8987">
        <f>IFERROR(MATCH(B8987,B$1:B8986,0),0)</f>
        <v>0</v>
      </c>
    </row>
    <row r="8988" spans="11:12" x14ac:dyDescent="0.25">
      <c r="K8988">
        <f>IFERROR(MATCH(A8988,A$1:A8987,0),0)</f>
        <v>0</v>
      </c>
      <c r="L8988">
        <f>IFERROR(MATCH(B8988,B$1:B8987,0),0)</f>
        <v>0</v>
      </c>
    </row>
    <row r="8989" spans="11:12" x14ac:dyDescent="0.25">
      <c r="K8989">
        <f>IFERROR(MATCH(A8989,A$1:A8988,0),0)</f>
        <v>0</v>
      </c>
      <c r="L8989">
        <f>IFERROR(MATCH(B8989,B$1:B8988,0),0)</f>
        <v>0</v>
      </c>
    </row>
    <row r="8990" spans="11:12" x14ac:dyDescent="0.25">
      <c r="K8990">
        <f>IFERROR(MATCH(A8990,A$1:A8989,0),0)</f>
        <v>0</v>
      </c>
      <c r="L8990">
        <f>IFERROR(MATCH(B8990,B$1:B8989,0),0)</f>
        <v>0</v>
      </c>
    </row>
    <row r="8991" spans="11:12" x14ac:dyDescent="0.25">
      <c r="K8991">
        <f>IFERROR(MATCH(A8991,A$1:A8990,0),0)</f>
        <v>0</v>
      </c>
      <c r="L8991">
        <f>IFERROR(MATCH(B8991,B$1:B8990,0),0)</f>
        <v>0</v>
      </c>
    </row>
    <row r="8992" spans="11:12" x14ac:dyDescent="0.25">
      <c r="K8992">
        <f>IFERROR(MATCH(A8992,A$1:A8991,0),0)</f>
        <v>0</v>
      </c>
      <c r="L8992">
        <f>IFERROR(MATCH(B8992,B$1:B8991,0),0)</f>
        <v>0</v>
      </c>
    </row>
    <row r="8993" spans="11:12" x14ac:dyDescent="0.25">
      <c r="K8993">
        <f>IFERROR(MATCH(A8993,A$1:A8992,0),0)</f>
        <v>0</v>
      </c>
      <c r="L8993">
        <f>IFERROR(MATCH(B8993,B$1:B8992,0),0)</f>
        <v>0</v>
      </c>
    </row>
    <row r="8994" spans="11:12" x14ac:dyDescent="0.25">
      <c r="K8994">
        <f>IFERROR(MATCH(A8994,A$1:A8993,0),0)</f>
        <v>0</v>
      </c>
      <c r="L8994">
        <f>IFERROR(MATCH(B8994,B$1:B8993,0),0)</f>
        <v>0</v>
      </c>
    </row>
    <row r="8995" spans="11:12" x14ac:dyDescent="0.25">
      <c r="K8995">
        <f>IFERROR(MATCH(A8995,A$1:A8994,0),0)</f>
        <v>0</v>
      </c>
      <c r="L8995">
        <f>IFERROR(MATCH(B8995,B$1:B8994,0),0)</f>
        <v>0</v>
      </c>
    </row>
    <row r="8996" spans="11:12" x14ac:dyDescent="0.25">
      <c r="K8996">
        <f>IFERROR(MATCH(A8996,A$1:A8995,0),0)</f>
        <v>0</v>
      </c>
      <c r="L8996">
        <f>IFERROR(MATCH(B8996,B$1:B8995,0),0)</f>
        <v>0</v>
      </c>
    </row>
    <row r="8997" spans="11:12" x14ac:dyDescent="0.25">
      <c r="K8997">
        <f>IFERROR(MATCH(A8997,A$1:A8996,0),0)</f>
        <v>0</v>
      </c>
      <c r="L8997">
        <f>IFERROR(MATCH(B8997,B$1:B8996,0),0)</f>
        <v>0</v>
      </c>
    </row>
    <row r="8998" spans="11:12" x14ac:dyDescent="0.25">
      <c r="K8998">
        <f>IFERROR(MATCH(A8998,A$1:A8997,0),0)</f>
        <v>0</v>
      </c>
      <c r="L8998">
        <f>IFERROR(MATCH(B8998,B$1:B8997,0),0)</f>
        <v>0</v>
      </c>
    </row>
    <row r="8999" spans="11:12" x14ac:dyDescent="0.25">
      <c r="K8999">
        <f>IFERROR(MATCH(A8999,A$1:A8998,0),0)</f>
        <v>0</v>
      </c>
      <c r="L8999">
        <f>IFERROR(MATCH(B8999,B$1:B8998,0),0)</f>
        <v>0</v>
      </c>
    </row>
    <row r="9000" spans="11:12" x14ac:dyDescent="0.25">
      <c r="K9000">
        <f>IFERROR(MATCH(A9000,A$1:A8999,0),0)</f>
        <v>0</v>
      </c>
      <c r="L9000">
        <f>IFERROR(MATCH(B9000,B$1:B8999,0),0)</f>
        <v>0</v>
      </c>
    </row>
    <row r="9001" spans="11:12" x14ac:dyDescent="0.25">
      <c r="K9001">
        <f>IFERROR(MATCH(A9001,A$1:A9000,0),0)</f>
        <v>0</v>
      </c>
      <c r="L9001">
        <f>IFERROR(MATCH(B9001,B$1:B9000,0),0)</f>
        <v>0</v>
      </c>
    </row>
    <row r="9002" spans="11:12" x14ac:dyDescent="0.25">
      <c r="K9002">
        <f>IFERROR(MATCH(A9002,A$1:A9001,0),0)</f>
        <v>0</v>
      </c>
      <c r="L9002">
        <f>IFERROR(MATCH(B9002,B$1:B9001,0),0)</f>
        <v>0</v>
      </c>
    </row>
    <row r="9003" spans="11:12" x14ac:dyDescent="0.25">
      <c r="K9003">
        <f>IFERROR(MATCH(A9003,A$1:A9002,0),0)</f>
        <v>0</v>
      </c>
      <c r="L9003">
        <f>IFERROR(MATCH(B9003,B$1:B9002,0),0)</f>
        <v>0</v>
      </c>
    </row>
    <row r="9004" spans="11:12" x14ac:dyDescent="0.25">
      <c r="K9004">
        <f>IFERROR(MATCH(A9004,A$1:A9003,0),0)</f>
        <v>0</v>
      </c>
      <c r="L9004">
        <f>IFERROR(MATCH(B9004,B$1:B9003,0),0)</f>
        <v>0</v>
      </c>
    </row>
    <row r="9005" spans="11:12" x14ac:dyDescent="0.25">
      <c r="K9005">
        <f>IFERROR(MATCH(A9005,A$1:A9004,0),0)</f>
        <v>0</v>
      </c>
      <c r="L9005">
        <f>IFERROR(MATCH(B9005,B$1:B9004,0),0)</f>
        <v>0</v>
      </c>
    </row>
    <row r="9006" spans="11:12" x14ac:dyDescent="0.25">
      <c r="K9006">
        <f>IFERROR(MATCH(A9006,A$1:A9005,0),0)</f>
        <v>0</v>
      </c>
      <c r="L9006">
        <f>IFERROR(MATCH(B9006,B$1:B9005,0),0)</f>
        <v>0</v>
      </c>
    </row>
    <row r="9007" spans="11:12" x14ac:dyDescent="0.25">
      <c r="K9007">
        <f>IFERROR(MATCH(A9007,A$1:A9006,0),0)</f>
        <v>0</v>
      </c>
      <c r="L9007">
        <f>IFERROR(MATCH(B9007,B$1:B9006,0),0)</f>
        <v>0</v>
      </c>
    </row>
    <row r="9008" spans="11:12" x14ac:dyDescent="0.25">
      <c r="K9008">
        <f>IFERROR(MATCH(A9008,A$1:A9007,0),0)</f>
        <v>0</v>
      </c>
      <c r="L9008">
        <f>IFERROR(MATCH(B9008,B$1:B9007,0),0)</f>
        <v>0</v>
      </c>
    </row>
    <row r="9009" spans="11:12" x14ac:dyDescent="0.25">
      <c r="K9009">
        <f>IFERROR(MATCH(A9009,A$1:A9008,0),0)</f>
        <v>0</v>
      </c>
      <c r="L9009">
        <f>IFERROR(MATCH(B9009,B$1:B9008,0),0)</f>
        <v>0</v>
      </c>
    </row>
    <row r="9010" spans="11:12" x14ac:dyDescent="0.25">
      <c r="K9010">
        <f>IFERROR(MATCH(A9010,A$1:A9009,0),0)</f>
        <v>0</v>
      </c>
      <c r="L9010">
        <f>IFERROR(MATCH(B9010,B$1:B9009,0),0)</f>
        <v>0</v>
      </c>
    </row>
    <row r="9011" spans="11:12" x14ac:dyDescent="0.25">
      <c r="K9011">
        <f>IFERROR(MATCH(A9011,A$1:A9010,0),0)</f>
        <v>0</v>
      </c>
      <c r="L9011">
        <f>IFERROR(MATCH(B9011,B$1:B9010,0),0)</f>
        <v>0</v>
      </c>
    </row>
    <row r="9012" spans="11:12" x14ac:dyDescent="0.25">
      <c r="K9012">
        <f>IFERROR(MATCH(A9012,A$1:A9011,0),0)</f>
        <v>0</v>
      </c>
      <c r="L9012">
        <f>IFERROR(MATCH(B9012,B$1:B9011,0),0)</f>
        <v>0</v>
      </c>
    </row>
    <row r="9013" spans="11:12" x14ac:dyDescent="0.25">
      <c r="K9013">
        <f>IFERROR(MATCH(A9013,A$1:A9012,0),0)</f>
        <v>0</v>
      </c>
      <c r="L9013">
        <f>IFERROR(MATCH(B9013,B$1:B9012,0),0)</f>
        <v>0</v>
      </c>
    </row>
    <row r="9014" spans="11:12" x14ac:dyDescent="0.25">
      <c r="K9014">
        <f>IFERROR(MATCH(A9014,A$1:A9013,0),0)</f>
        <v>0</v>
      </c>
      <c r="L9014">
        <f>IFERROR(MATCH(B9014,B$1:B9013,0),0)</f>
        <v>0</v>
      </c>
    </row>
    <row r="9015" spans="11:12" x14ac:dyDescent="0.25">
      <c r="K9015">
        <f>IFERROR(MATCH(A9015,A$1:A9014,0),0)</f>
        <v>0</v>
      </c>
      <c r="L9015">
        <f>IFERROR(MATCH(B9015,B$1:B9014,0),0)</f>
        <v>0</v>
      </c>
    </row>
    <row r="9016" spans="11:12" x14ac:dyDescent="0.25">
      <c r="K9016">
        <f>IFERROR(MATCH(A9016,A$1:A9015,0),0)</f>
        <v>0</v>
      </c>
      <c r="L9016">
        <f>IFERROR(MATCH(B9016,B$1:B9015,0),0)</f>
        <v>0</v>
      </c>
    </row>
    <row r="9017" spans="11:12" x14ac:dyDescent="0.25">
      <c r="K9017">
        <f>IFERROR(MATCH(A9017,A$1:A9016,0),0)</f>
        <v>0</v>
      </c>
      <c r="L9017">
        <f>IFERROR(MATCH(B9017,B$1:B9016,0),0)</f>
        <v>0</v>
      </c>
    </row>
    <row r="9018" spans="11:12" x14ac:dyDescent="0.25">
      <c r="K9018">
        <f>IFERROR(MATCH(A9018,A$1:A9017,0),0)</f>
        <v>0</v>
      </c>
      <c r="L9018">
        <f>IFERROR(MATCH(B9018,B$1:B9017,0),0)</f>
        <v>0</v>
      </c>
    </row>
    <row r="9019" spans="11:12" x14ac:dyDescent="0.25">
      <c r="K9019">
        <f>IFERROR(MATCH(A9019,A$1:A9018,0),0)</f>
        <v>0</v>
      </c>
      <c r="L9019">
        <f>IFERROR(MATCH(B9019,B$1:B9018,0),0)</f>
        <v>0</v>
      </c>
    </row>
    <row r="9020" spans="11:12" x14ac:dyDescent="0.25">
      <c r="K9020">
        <f>IFERROR(MATCH(A9020,A$1:A9019,0),0)</f>
        <v>0</v>
      </c>
      <c r="L9020">
        <f>IFERROR(MATCH(B9020,B$1:B9019,0),0)</f>
        <v>0</v>
      </c>
    </row>
    <row r="9021" spans="11:12" x14ac:dyDescent="0.25">
      <c r="K9021">
        <f>IFERROR(MATCH(A9021,A$1:A9020,0),0)</f>
        <v>0</v>
      </c>
      <c r="L9021">
        <f>IFERROR(MATCH(B9021,B$1:B9020,0),0)</f>
        <v>0</v>
      </c>
    </row>
    <row r="9022" spans="11:12" x14ac:dyDescent="0.25">
      <c r="K9022">
        <f>IFERROR(MATCH(A9022,A$1:A9021,0),0)</f>
        <v>0</v>
      </c>
      <c r="L9022">
        <f>IFERROR(MATCH(B9022,B$1:B9021,0),0)</f>
        <v>0</v>
      </c>
    </row>
    <row r="9023" spans="11:12" x14ac:dyDescent="0.25">
      <c r="K9023">
        <f>IFERROR(MATCH(A9023,A$1:A9022,0),0)</f>
        <v>0</v>
      </c>
      <c r="L9023">
        <f>IFERROR(MATCH(B9023,B$1:B9022,0),0)</f>
        <v>0</v>
      </c>
    </row>
    <row r="9024" spans="11:12" x14ac:dyDescent="0.25">
      <c r="K9024">
        <f>IFERROR(MATCH(A9024,A$1:A9023,0),0)</f>
        <v>0</v>
      </c>
      <c r="L9024">
        <f>IFERROR(MATCH(B9024,B$1:B9023,0),0)</f>
        <v>0</v>
      </c>
    </row>
    <row r="9025" spans="11:12" x14ac:dyDescent="0.25">
      <c r="K9025">
        <f>IFERROR(MATCH(A9025,A$1:A9024,0),0)</f>
        <v>0</v>
      </c>
      <c r="L9025">
        <f>IFERROR(MATCH(B9025,B$1:B9024,0),0)</f>
        <v>0</v>
      </c>
    </row>
    <row r="9026" spans="11:12" x14ac:dyDescent="0.25">
      <c r="K9026">
        <f>IFERROR(MATCH(A9026,A$1:A9025,0),0)</f>
        <v>0</v>
      </c>
      <c r="L9026">
        <f>IFERROR(MATCH(B9026,B$1:B9025,0),0)</f>
        <v>0</v>
      </c>
    </row>
    <row r="9027" spans="11:12" x14ac:dyDescent="0.25">
      <c r="K9027">
        <f>IFERROR(MATCH(A9027,A$1:A9026,0),0)</f>
        <v>0</v>
      </c>
      <c r="L9027">
        <f>IFERROR(MATCH(B9027,B$1:B9026,0),0)</f>
        <v>0</v>
      </c>
    </row>
    <row r="9028" spans="11:12" x14ac:dyDescent="0.25">
      <c r="K9028">
        <f>IFERROR(MATCH(A9028,A$1:A9027,0),0)</f>
        <v>0</v>
      </c>
      <c r="L9028">
        <f>IFERROR(MATCH(B9028,B$1:B9027,0),0)</f>
        <v>0</v>
      </c>
    </row>
    <row r="9029" spans="11:12" x14ac:dyDescent="0.25">
      <c r="K9029">
        <f>IFERROR(MATCH(A9029,A$1:A9028,0),0)</f>
        <v>0</v>
      </c>
      <c r="L9029">
        <f>IFERROR(MATCH(B9029,B$1:B9028,0),0)</f>
        <v>0</v>
      </c>
    </row>
    <row r="9030" spans="11:12" x14ac:dyDescent="0.25">
      <c r="K9030">
        <f>IFERROR(MATCH(A9030,A$1:A9029,0),0)</f>
        <v>0</v>
      </c>
      <c r="L9030">
        <f>IFERROR(MATCH(B9030,B$1:B9029,0),0)</f>
        <v>0</v>
      </c>
    </row>
    <row r="9031" spans="11:12" x14ac:dyDescent="0.25">
      <c r="K9031">
        <f>IFERROR(MATCH(A9031,A$1:A9030,0),0)</f>
        <v>0</v>
      </c>
      <c r="L9031">
        <f>IFERROR(MATCH(B9031,B$1:B9030,0),0)</f>
        <v>0</v>
      </c>
    </row>
    <row r="9032" spans="11:12" x14ac:dyDescent="0.25">
      <c r="K9032">
        <f>IFERROR(MATCH(A9032,A$1:A9031,0),0)</f>
        <v>0</v>
      </c>
      <c r="L9032">
        <f>IFERROR(MATCH(B9032,B$1:B9031,0),0)</f>
        <v>0</v>
      </c>
    </row>
    <row r="9033" spans="11:12" x14ac:dyDescent="0.25">
      <c r="K9033">
        <f>IFERROR(MATCH(A9033,A$1:A9032,0),0)</f>
        <v>0</v>
      </c>
      <c r="L9033">
        <f>IFERROR(MATCH(B9033,B$1:B9032,0),0)</f>
        <v>0</v>
      </c>
    </row>
    <row r="9034" spans="11:12" x14ac:dyDescent="0.25">
      <c r="K9034">
        <f>IFERROR(MATCH(A9034,A$1:A9033,0),0)</f>
        <v>0</v>
      </c>
      <c r="L9034">
        <f>IFERROR(MATCH(B9034,B$1:B9033,0),0)</f>
        <v>0</v>
      </c>
    </row>
    <row r="9035" spans="11:12" x14ac:dyDescent="0.25">
      <c r="K9035">
        <f>IFERROR(MATCH(A9035,A$1:A9034,0),0)</f>
        <v>0</v>
      </c>
      <c r="L9035">
        <f>IFERROR(MATCH(B9035,B$1:B9034,0),0)</f>
        <v>0</v>
      </c>
    </row>
    <row r="9036" spans="11:12" x14ac:dyDescent="0.25">
      <c r="K9036">
        <f>IFERROR(MATCH(A9036,A$1:A9035,0),0)</f>
        <v>0</v>
      </c>
      <c r="L9036">
        <f>IFERROR(MATCH(B9036,B$1:B9035,0),0)</f>
        <v>0</v>
      </c>
    </row>
    <row r="9037" spans="11:12" x14ac:dyDescent="0.25">
      <c r="K9037">
        <f>IFERROR(MATCH(A9037,A$1:A9036,0),0)</f>
        <v>0</v>
      </c>
      <c r="L9037">
        <f>IFERROR(MATCH(B9037,B$1:B9036,0),0)</f>
        <v>0</v>
      </c>
    </row>
    <row r="9038" spans="11:12" x14ac:dyDescent="0.25">
      <c r="K9038">
        <f>IFERROR(MATCH(A9038,A$1:A9037,0),0)</f>
        <v>0</v>
      </c>
      <c r="L9038">
        <f>IFERROR(MATCH(B9038,B$1:B9037,0),0)</f>
        <v>0</v>
      </c>
    </row>
    <row r="9039" spans="11:12" x14ac:dyDescent="0.25">
      <c r="K9039">
        <f>IFERROR(MATCH(A9039,A$1:A9038,0),0)</f>
        <v>0</v>
      </c>
      <c r="L9039">
        <f>IFERROR(MATCH(B9039,B$1:B9038,0),0)</f>
        <v>0</v>
      </c>
    </row>
    <row r="9040" spans="11:12" x14ac:dyDescent="0.25">
      <c r="K9040">
        <f>IFERROR(MATCH(A9040,A$1:A9039,0),0)</f>
        <v>0</v>
      </c>
      <c r="L9040">
        <f>IFERROR(MATCH(B9040,B$1:B9039,0),0)</f>
        <v>0</v>
      </c>
    </row>
    <row r="9041" spans="11:12" x14ac:dyDescent="0.25">
      <c r="K9041">
        <f>IFERROR(MATCH(A9041,A$1:A9040,0),0)</f>
        <v>0</v>
      </c>
      <c r="L9041">
        <f>IFERROR(MATCH(B9041,B$1:B9040,0),0)</f>
        <v>0</v>
      </c>
    </row>
    <row r="9042" spans="11:12" x14ac:dyDescent="0.25">
      <c r="K9042">
        <f>IFERROR(MATCH(A9042,A$1:A9041,0),0)</f>
        <v>0</v>
      </c>
      <c r="L9042">
        <f>IFERROR(MATCH(B9042,B$1:B9041,0),0)</f>
        <v>0</v>
      </c>
    </row>
    <row r="9043" spans="11:12" x14ac:dyDescent="0.25">
      <c r="K9043">
        <f>IFERROR(MATCH(A9043,A$1:A9042,0),0)</f>
        <v>0</v>
      </c>
      <c r="L9043">
        <f>IFERROR(MATCH(B9043,B$1:B9042,0),0)</f>
        <v>0</v>
      </c>
    </row>
    <row r="9044" spans="11:12" x14ac:dyDescent="0.25">
      <c r="K9044">
        <f>IFERROR(MATCH(A9044,A$1:A9043,0),0)</f>
        <v>0</v>
      </c>
      <c r="L9044">
        <f>IFERROR(MATCH(B9044,B$1:B9043,0),0)</f>
        <v>0</v>
      </c>
    </row>
    <row r="9045" spans="11:12" x14ac:dyDescent="0.25">
      <c r="K9045">
        <f>IFERROR(MATCH(A9045,A$1:A9044,0),0)</f>
        <v>0</v>
      </c>
      <c r="L9045">
        <f>IFERROR(MATCH(B9045,B$1:B9044,0),0)</f>
        <v>0</v>
      </c>
    </row>
    <row r="9046" spans="11:12" x14ac:dyDescent="0.25">
      <c r="K9046">
        <f>IFERROR(MATCH(A9046,A$1:A9045,0),0)</f>
        <v>0</v>
      </c>
      <c r="L9046">
        <f>IFERROR(MATCH(B9046,B$1:B9045,0),0)</f>
        <v>0</v>
      </c>
    </row>
    <row r="9047" spans="11:12" x14ac:dyDescent="0.25">
      <c r="K9047">
        <f>IFERROR(MATCH(A9047,A$1:A9046,0),0)</f>
        <v>0</v>
      </c>
      <c r="L9047">
        <f>IFERROR(MATCH(B9047,B$1:B9046,0),0)</f>
        <v>0</v>
      </c>
    </row>
    <row r="9048" spans="11:12" x14ac:dyDescent="0.25">
      <c r="K9048">
        <f>IFERROR(MATCH(A9048,A$1:A9047,0),0)</f>
        <v>0</v>
      </c>
      <c r="L9048">
        <f>IFERROR(MATCH(B9048,B$1:B9047,0),0)</f>
        <v>0</v>
      </c>
    </row>
    <row r="9049" spans="11:12" x14ac:dyDescent="0.25">
      <c r="K9049">
        <f>IFERROR(MATCH(A9049,A$1:A9048,0),0)</f>
        <v>0</v>
      </c>
      <c r="L9049">
        <f>IFERROR(MATCH(B9049,B$1:B9048,0),0)</f>
        <v>0</v>
      </c>
    </row>
    <row r="9050" spans="11:12" x14ac:dyDescent="0.25">
      <c r="K9050">
        <f>IFERROR(MATCH(A9050,A$1:A9049,0),0)</f>
        <v>0</v>
      </c>
      <c r="L9050">
        <f>IFERROR(MATCH(B9050,B$1:B9049,0),0)</f>
        <v>0</v>
      </c>
    </row>
    <row r="9051" spans="11:12" x14ac:dyDescent="0.25">
      <c r="K9051">
        <f>IFERROR(MATCH(A9051,A$1:A9050,0),0)</f>
        <v>0</v>
      </c>
      <c r="L9051">
        <f>IFERROR(MATCH(B9051,B$1:B9050,0),0)</f>
        <v>0</v>
      </c>
    </row>
    <row r="9052" spans="11:12" x14ac:dyDescent="0.25">
      <c r="K9052">
        <f>IFERROR(MATCH(A9052,A$1:A9051,0),0)</f>
        <v>0</v>
      </c>
      <c r="L9052">
        <f>IFERROR(MATCH(B9052,B$1:B9051,0),0)</f>
        <v>0</v>
      </c>
    </row>
    <row r="9053" spans="11:12" x14ac:dyDescent="0.25">
      <c r="K9053">
        <f>IFERROR(MATCH(A9053,A$1:A9052,0),0)</f>
        <v>0</v>
      </c>
      <c r="L9053">
        <f>IFERROR(MATCH(B9053,B$1:B9052,0),0)</f>
        <v>0</v>
      </c>
    </row>
    <row r="9054" spans="11:12" x14ac:dyDescent="0.25">
      <c r="K9054">
        <f>IFERROR(MATCH(A9054,A$1:A9053,0),0)</f>
        <v>0</v>
      </c>
      <c r="L9054">
        <f>IFERROR(MATCH(B9054,B$1:B9053,0),0)</f>
        <v>0</v>
      </c>
    </row>
    <row r="9055" spans="11:12" x14ac:dyDescent="0.25">
      <c r="K9055">
        <f>IFERROR(MATCH(A9055,A$1:A9054,0),0)</f>
        <v>0</v>
      </c>
      <c r="L9055">
        <f>IFERROR(MATCH(B9055,B$1:B9054,0),0)</f>
        <v>0</v>
      </c>
    </row>
    <row r="9056" spans="11:12" x14ac:dyDescent="0.25">
      <c r="K9056">
        <f>IFERROR(MATCH(A9056,A$1:A9055,0),0)</f>
        <v>0</v>
      </c>
      <c r="L9056">
        <f>IFERROR(MATCH(B9056,B$1:B9055,0),0)</f>
        <v>0</v>
      </c>
    </row>
    <row r="9057" spans="11:12" x14ac:dyDescent="0.25">
      <c r="K9057">
        <f>IFERROR(MATCH(A9057,A$1:A9056,0),0)</f>
        <v>0</v>
      </c>
      <c r="L9057">
        <f>IFERROR(MATCH(B9057,B$1:B9056,0),0)</f>
        <v>0</v>
      </c>
    </row>
    <row r="9058" spans="11:12" x14ac:dyDescent="0.25">
      <c r="K9058">
        <f>IFERROR(MATCH(A9058,A$1:A9057,0),0)</f>
        <v>0</v>
      </c>
      <c r="L9058">
        <f>IFERROR(MATCH(B9058,B$1:B9057,0),0)</f>
        <v>0</v>
      </c>
    </row>
    <row r="9059" spans="11:12" x14ac:dyDescent="0.25">
      <c r="K9059">
        <f>IFERROR(MATCH(A9059,A$1:A9058,0),0)</f>
        <v>0</v>
      </c>
      <c r="L9059">
        <f>IFERROR(MATCH(B9059,B$1:B9058,0),0)</f>
        <v>0</v>
      </c>
    </row>
    <row r="9060" spans="11:12" x14ac:dyDescent="0.25">
      <c r="K9060">
        <f>IFERROR(MATCH(A9060,A$1:A9059,0),0)</f>
        <v>0</v>
      </c>
      <c r="L9060">
        <f>IFERROR(MATCH(B9060,B$1:B9059,0),0)</f>
        <v>0</v>
      </c>
    </row>
    <row r="9061" spans="11:12" x14ac:dyDescent="0.25">
      <c r="K9061">
        <f>IFERROR(MATCH(A9061,A$1:A9060,0),0)</f>
        <v>0</v>
      </c>
      <c r="L9061">
        <f>IFERROR(MATCH(B9061,B$1:B9060,0),0)</f>
        <v>0</v>
      </c>
    </row>
    <row r="9062" spans="11:12" x14ac:dyDescent="0.25">
      <c r="K9062">
        <f>IFERROR(MATCH(A9062,A$1:A9061,0),0)</f>
        <v>0</v>
      </c>
      <c r="L9062">
        <f>IFERROR(MATCH(B9062,B$1:B9061,0),0)</f>
        <v>0</v>
      </c>
    </row>
    <row r="9063" spans="11:12" x14ac:dyDescent="0.25">
      <c r="K9063">
        <f>IFERROR(MATCH(A9063,A$1:A9062,0),0)</f>
        <v>0</v>
      </c>
      <c r="L9063">
        <f>IFERROR(MATCH(B9063,B$1:B9062,0),0)</f>
        <v>0</v>
      </c>
    </row>
    <row r="9064" spans="11:12" x14ac:dyDescent="0.25">
      <c r="K9064">
        <f>IFERROR(MATCH(A9064,A$1:A9063,0),0)</f>
        <v>0</v>
      </c>
      <c r="L9064">
        <f>IFERROR(MATCH(B9064,B$1:B9063,0),0)</f>
        <v>0</v>
      </c>
    </row>
    <row r="9065" spans="11:12" x14ac:dyDescent="0.25">
      <c r="K9065">
        <f>IFERROR(MATCH(A9065,A$1:A9064,0),0)</f>
        <v>0</v>
      </c>
      <c r="L9065">
        <f>IFERROR(MATCH(B9065,B$1:B9064,0),0)</f>
        <v>0</v>
      </c>
    </row>
    <row r="9066" spans="11:12" x14ac:dyDescent="0.25">
      <c r="K9066">
        <f>IFERROR(MATCH(A9066,A$1:A9065,0),0)</f>
        <v>0</v>
      </c>
      <c r="L9066">
        <f>IFERROR(MATCH(B9066,B$1:B9065,0),0)</f>
        <v>0</v>
      </c>
    </row>
    <row r="9067" spans="11:12" x14ac:dyDescent="0.25">
      <c r="K9067">
        <f>IFERROR(MATCH(A9067,A$1:A9066,0),0)</f>
        <v>0</v>
      </c>
      <c r="L9067">
        <f>IFERROR(MATCH(B9067,B$1:B9066,0),0)</f>
        <v>0</v>
      </c>
    </row>
    <row r="9068" spans="11:12" x14ac:dyDescent="0.25">
      <c r="K9068">
        <f>IFERROR(MATCH(A9068,A$1:A9067,0),0)</f>
        <v>0</v>
      </c>
      <c r="L9068">
        <f>IFERROR(MATCH(B9068,B$1:B9067,0),0)</f>
        <v>0</v>
      </c>
    </row>
    <row r="9069" spans="11:12" x14ac:dyDescent="0.25">
      <c r="K9069">
        <f>IFERROR(MATCH(A9069,A$1:A9068,0),0)</f>
        <v>0</v>
      </c>
      <c r="L9069">
        <f>IFERROR(MATCH(B9069,B$1:B9068,0),0)</f>
        <v>0</v>
      </c>
    </row>
    <row r="9070" spans="11:12" x14ac:dyDescent="0.25">
      <c r="K9070">
        <f>IFERROR(MATCH(A9070,A$1:A9069,0),0)</f>
        <v>0</v>
      </c>
      <c r="L9070">
        <f>IFERROR(MATCH(B9070,B$1:B9069,0),0)</f>
        <v>0</v>
      </c>
    </row>
    <row r="9071" spans="11:12" x14ac:dyDescent="0.25">
      <c r="K9071">
        <f>IFERROR(MATCH(A9071,A$1:A9070,0),0)</f>
        <v>0</v>
      </c>
      <c r="L9071">
        <f>IFERROR(MATCH(B9071,B$1:B9070,0),0)</f>
        <v>0</v>
      </c>
    </row>
    <row r="9072" spans="11:12" x14ac:dyDescent="0.25">
      <c r="K9072">
        <f>IFERROR(MATCH(A9072,A$1:A9071,0),0)</f>
        <v>0</v>
      </c>
      <c r="L9072">
        <f>IFERROR(MATCH(B9072,B$1:B9071,0),0)</f>
        <v>0</v>
      </c>
    </row>
    <row r="9073" spans="11:12" x14ac:dyDescent="0.25">
      <c r="K9073">
        <f>IFERROR(MATCH(A9073,A$1:A9072,0),0)</f>
        <v>0</v>
      </c>
      <c r="L9073">
        <f>IFERROR(MATCH(B9073,B$1:B9072,0),0)</f>
        <v>0</v>
      </c>
    </row>
    <row r="9074" spans="11:12" x14ac:dyDescent="0.25">
      <c r="K9074">
        <f>IFERROR(MATCH(A9074,A$1:A9073,0),0)</f>
        <v>0</v>
      </c>
      <c r="L9074">
        <f>IFERROR(MATCH(B9074,B$1:B9073,0),0)</f>
        <v>0</v>
      </c>
    </row>
    <row r="9075" spans="11:12" x14ac:dyDescent="0.25">
      <c r="K9075">
        <f>IFERROR(MATCH(A9075,A$1:A9074,0),0)</f>
        <v>0</v>
      </c>
      <c r="L9075">
        <f>IFERROR(MATCH(B9075,B$1:B9074,0),0)</f>
        <v>0</v>
      </c>
    </row>
    <row r="9076" spans="11:12" x14ac:dyDescent="0.25">
      <c r="K9076">
        <f>IFERROR(MATCH(A9076,A$1:A9075,0),0)</f>
        <v>0</v>
      </c>
      <c r="L9076">
        <f>IFERROR(MATCH(B9076,B$1:B9075,0),0)</f>
        <v>0</v>
      </c>
    </row>
    <row r="9077" spans="11:12" x14ac:dyDescent="0.25">
      <c r="K9077">
        <f>IFERROR(MATCH(A9077,A$1:A9076,0),0)</f>
        <v>0</v>
      </c>
      <c r="L9077">
        <f>IFERROR(MATCH(B9077,B$1:B9076,0),0)</f>
        <v>0</v>
      </c>
    </row>
    <row r="9078" spans="11:12" x14ac:dyDescent="0.25">
      <c r="K9078">
        <f>IFERROR(MATCH(A9078,A$1:A9077,0),0)</f>
        <v>0</v>
      </c>
      <c r="L9078">
        <f>IFERROR(MATCH(B9078,B$1:B9077,0),0)</f>
        <v>0</v>
      </c>
    </row>
    <row r="9079" spans="11:12" x14ac:dyDescent="0.25">
      <c r="K9079">
        <f>IFERROR(MATCH(A9079,A$1:A9078,0),0)</f>
        <v>0</v>
      </c>
      <c r="L9079">
        <f>IFERROR(MATCH(B9079,B$1:B9078,0),0)</f>
        <v>0</v>
      </c>
    </row>
    <row r="9080" spans="11:12" x14ac:dyDescent="0.25">
      <c r="K9080">
        <f>IFERROR(MATCH(A9080,A$1:A9079,0),0)</f>
        <v>0</v>
      </c>
      <c r="L9080">
        <f>IFERROR(MATCH(B9080,B$1:B9079,0),0)</f>
        <v>0</v>
      </c>
    </row>
    <row r="9081" spans="11:12" x14ac:dyDescent="0.25">
      <c r="K9081">
        <f>IFERROR(MATCH(A9081,A$1:A9080,0),0)</f>
        <v>0</v>
      </c>
      <c r="L9081">
        <f>IFERROR(MATCH(B9081,B$1:B9080,0),0)</f>
        <v>0</v>
      </c>
    </row>
    <row r="9082" spans="11:12" x14ac:dyDescent="0.25">
      <c r="K9082">
        <f>IFERROR(MATCH(A9082,A$1:A9081,0),0)</f>
        <v>0</v>
      </c>
      <c r="L9082">
        <f>IFERROR(MATCH(B9082,B$1:B9081,0),0)</f>
        <v>0</v>
      </c>
    </row>
    <row r="9083" spans="11:12" x14ac:dyDescent="0.25">
      <c r="K9083">
        <f>IFERROR(MATCH(A9083,A$1:A9082,0),0)</f>
        <v>0</v>
      </c>
      <c r="L9083">
        <f>IFERROR(MATCH(B9083,B$1:B9082,0),0)</f>
        <v>0</v>
      </c>
    </row>
    <row r="9084" spans="11:12" x14ac:dyDescent="0.25">
      <c r="K9084">
        <f>IFERROR(MATCH(A9084,A$1:A9083,0),0)</f>
        <v>0</v>
      </c>
      <c r="L9084">
        <f>IFERROR(MATCH(B9084,B$1:B9083,0),0)</f>
        <v>0</v>
      </c>
    </row>
    <row r="9085" spans="11:12" x14ac:dyDescent="0.25">
      <c r="K9085">
        <f>IFERROR(MATCH(A9085,A$1:A9084,0),0)</f>
        <v>0</v>
      </c>
      <c r="L9085">
        <f>IFERROR(MATCH(B9085,B$1:B9084,0),0)</f>
        <v>0</v>
      </c>
    </row>
    <row r="9086" spans="11:12" x14ac:dyDescent="0.25">
      <c r="K9086">
        <f>IFERROR(MATCH(A9086,A$1:A9085,0),0)</f>
        <v>0</v>
      </c>
      <c r="L9086">
        <f>IFERROR(MATCH(B9086,B$1:B9085,0),0)</f>
        <v>0</v>
      </c>
    </row>
    <row r="9087" spans="11:12" x14ac:dyDescent="0.25">
      <c r="K9087">
        <f>IFERROR(MATCH(A9087,A$1:A9086,0),0)</f>
        <v>0</v>
      </c>
      <c r="L9087">
        <f>IFERROR(MATCH(B9087,B$1:B9086,0),0)</f>
        <v>0</v>
      </c>
    </row>
    <row r="9088" spans="11:12" x14ac:dyDescent="0.25">
      <c r="K9088">
        <f>IFERROR(MATCH(A9088,A$1:A9087,0),0)</f>
        <v>0</v>
      </c>
      <c r="L9088">
        <f>IFERROR(MATCH(B9088,B$1:B9087,0),0)</f>
        <v>0</v>
      </c>
    </row>
    <row r="9089" spans="11:12" x14ac:dyDescent="0.25">
      <c r="K9089">
        <f>IFERROR(MATCH(A9089,A$1:A9088,0),0)</f>
        <v>0</v>
      </c>
      <c r="L9089">
        <f>IFERROR(MATCH(B9089,B$1:B9088,0),0)</f>
        <v>0</v>
      </c>
    </row>
    <row r="9090" spans="11:12" x14ac:dyDescent="0.25">
      <c r="K9090">
        <f>IFERROR(MATCH(A9090,A$1:A9089,0),0)</f>
        <v>0</v>
      </c>
      <c r="L9090">
        <f>IFERROR(MATCH(B9090,B$1:B9089,0),0)</f>
        <v>0</v>
      </c>
    </row>
    <row r="9091" spans="11:12" x14ac:dyDescent="0.25">
      <c r="K9091">
        <f>IFERROR(MATCH(A9091,A$1:A9090,0),0)</f>
        <v>0</v>
      </c>
      <c r="L9091">
        <f>IFERROR(MATCH(B9091,B$1:B9090,0),0)</f>
        <v>0</v>
      </c>
    </row>
    <row r="9092" spans="11:12" x14ac:dyDescent="0.25">
      <c r="K9092">
        <f>IFERROR(MATCH(A9092,A$1:A9091,0),0)</f>
        <v>0</v>
      </c>
      <c r="L9092">
        <f>IFERROR(MATCH(B9092,B$1:B9091,0),0)</f>
        <v>0</v>
      </c>
    </row>
    <row r="9093" spans="11:12" x14ac:dyDescent="0.25">
      <c r="K9093">
        <f>IFERROR(MATCH(A9093,A$1:A9092,0),0)</f>
        <v>0</v>
      </c>
      <c r="L9093">
        <f>IFERROR(MATCH(B9093,B$1:B9092,0),0)</f>
        <v>0</v>
      </c>
    </row>
    <row r="9094" spans="11:12" x14ac:dyDescent="0.25">
      <c r="K9094">
        <f>IFERROR(MATCH(A9094,A$1:A9093,0),0)</f>
        <v>0</v>
      </c>
      <c r="L9094">
        <f>IFERROR(MATCH(B9094,B$1:B9093,0),0)</f>
        <v>0</v>
      </c>
    </row>
    <row r="9095" spans="11:12" x14ac:dyDescent="0.25">
      <c r="K9095">
        <f>IFERROR(MATCH(A9095,A$1:A9094,0),0)</f>
        <v>0</v>
      </c>
      <c r="L9095">
        <f>IFERROR(MATCH(B9095,B$1:B9094,0),0)</f>
        <v>0</v>
      </c>
    </row>
    <row r="9096" spans="11:12" x14ac:dyDescent="0.25">
      <c r="K9096">
        <f>IFERROR(MATCH(A9096,A$1:A9095,0),0)</f>
        <v>0</v>
      </c>
      <c r="L9096">
        <f>IFERROR(MATCH(B9096,B$1:B9095,0),0)</f>
        <v>0</v>
      </c>
    </row>
    <row r="9097" spans="11:12" x14ac:dyDescent="0.25">
      <c r="K9097">
        <f>IFERROR(MATCH(A9097,A$1:A9096,0),0)</f>
        <v>0</v>
      </c>
      <c r="L9097">
        <f>IFERROR(MATCH(B9097,B$1:B9096,0),0)</f>
        <v>0</v>
      </c>
    </row>
    <row r="9098" spans="11:12" x14ac:dyDescent="0.25">
      <c r="K9098">
        <f>IFERROR(MATCH(A9098,A$1:A9097,0),0)</f>
        <v>0</v>
      </c>
      <c r="L9098">
        <f>IFERROR(MATCH(B9098,B$1:B9097,0),0)</f>
        <v>0</v>
      </c>
    </row>
    <row r="9099" spans="11:12" x14ac:dyDescent="0.25">
      <c r="K9099">
        <f>IFERROR(MATCH(A9099,A$1:A9098,0),0)</f>
        <v>0</v>
      </c>
      <c r="L9099">
        <f>IFERROR(MATCH(B9099,B$1:B9098,0),0)</f>
        <v>0</v>
      </c>
    </row>
    <row r="9100" spans="11:12" x14ac:dyDescent="0.25">
      <c r="K9100">
        <f>IFERROR(MATCH(A9100,A$1:A9099,0),0)</f>
        <v>0</v>
      </c>
      <c r="L9100">
        <f>IFERROR(MATCH(B9100,B$1:B9099,0),0)</f>
        <v>0</v>
      </c>
    </row>
    <row r="9101" spans="11:12" x14ac:dyDescent="0.25">
      <c r="K9101">
        <f>IFERROR(MATCH(A9101,A$1:A9100,0),0)</f>
        <v>0</v>
      </c>
      <c r="L9101">
        <f>IFERROR(MATCH(B9101,B$1:B9100,0),0)</f>
        <v>0</v>
      </c>
    </row>
    <row r="9102" spans="11:12" x14ac:dyDescent="0.25">
      <c r="K9102">
        <f>IFERROR(MATCH(A9102,A$1:A9101,0),0)</f>
        <v>0</v>
      </c>
      <c r="L9102">
        <f>IFERROR(MATCH(B9102,B$1:B9101,0),0)</f>
        <v>0</v>
      </c>
    </row>
    <row r="9103" spans="11:12" x14ac:dyDescent="0.25">
      <c r="K9103">
        <f>IFERROR(MATCH(A9103,A$1:A9102,0),0)</f>
        <v>0</v>
      </c>
      <c r="L9103">
        <f>IFERROR(MATCH(B9103,B$1:B9102,0),0)</f>
        <v>0</v>
      </c>
    </row>
    <row r="9104" spans="11:12" x14ac:dyDescent="0.25">
      <c r="K9104">
        <f>IFERROR(MATCH(A9104,A$1:A9103,0),0)</f>
        <v>0</v>
      </c>
      <c r="L9104">
        <f>IFERROR(MATCH(B9104,B$1:B9103,0),0)</f>
        <v>0</v>
      </c>
    </row>
    <row r="9105" spans="11:12" x14ac:dyDescent="0.25">
      <c r="K9105">
        <f>IFERROR(MATCH(A9105,A$1:A9104,0),0)</f>
        <v>0</v>
      </c>
      <c r="L9105">
        <f>IFERROR(MATCH(B9105,B$1:B9104,0),0)</f>
        <v>0</v>
      </c>
    </row>
    <row r="9106" spans="11:12" x14ac:dyDescent="0.25">
      <c r="K9106">
        <f>IFERROR(MATCH(A9106,A$1:A9105,0),0)</f>
        <v>0</v>
      </c>
      <c r="L9106">
        <f>IFERROR(MATCH(B9106,B$1:B9105,0),0)</f>
        <v>0</v>
      </c>
    </row>
    <row r="9107" spans="11:12" x14ac:dyDescent="0.25">
      <c r="K9107">
        <f>IFERROR(MATCH(A9107,A$1:A9106,0),0)</f>
        <v>0</v>
      </c>
      <c r="L9107">
        <f>IFERROR(MATCH(B9107,B$1:B9106,0),0)</f>
        <v>0</v>
      </c>
    </row>
    <row r="9108" spans="11:12" x14ac:dyDescent="0.25">
      <c r="K9108">
        <f>IFERROR(MATCH(A9108,A$1:A9107,0),0)</f>
        <v>0</v>
      </c>
      <c r="L9108">
        <f>IFERROR(MATCH(B9108,B$1:B9107,0),0)</f>
        <v>0</v>
      </c>
    </row>
    <row r="9109" spans="11:12" x14ac:dyDescent="0.25">
      <c r="K9109">
        <f>IFERROR(MATCH(A9109,A$1:A9108,0),0)</f>
        <v>0</v>
      </c>
      <c r="L9109">
        <f>IFERROR(MATCH(B9109,B$1:B9108,0),0)</f>
        <v>0</v>
      </c>
    </row>
    <row r="9110" spans="11:12" x14ac:dyDescent="0.25">
      <c r="K9110">
        <f>IFERROR(MATCH(A9110,A$1:A9109,0),0)</f>
        <v>0</v>
      </c>
      <c r="L9110">
        <f>IFERROR(MATCH(B9110,B$1:B9109,0),0)</f>
        <v>0</v>
      </c>
    </row>
    <row r="9111" spans="11:12" x14ac:dyDescent="0.25">
      <c r="K9111">
        <f>IFERROR(MATCH(A9111,A$1:A9110,0),0)</f>
        <v>0</v>
      </c>
      <c r="L9111">
        <f>IFERROR(MATCH(B9111,B$1:B9110,0),0)</f>
        <v>0</v>
      </c>
    </row>
    <row r="9112" spans="11:12" x14ac:dyDescent="0.25">
      <c r="K9112">
        <f>IFERROR(MATCH(A9112,A$1:A9111,0),0)</f>
        <v>0</v>
      </c>
      <c r="L9112">
        <f>IFERROR(MATCH(B9112,B$1:B9111,0),0)</f>
        <v>0</v>
      </c>
    </row>
    <row r="9113" spans="11:12" x14ac:dyDescent="0.25">
      <c r="K9113">
        <f>IFERROR(MATCH(A9113,A$1:A9112,0),0)</f>
        <v>0</v>
      </c>
      <c r="L9113">
        <f>IFERROR(MATCH(B9113,B$1:B9112,0),0)</f>
        <v>0</v>
      </c>
    </row>
    <row r="9114" spans="11:12" x14ac:dyDescent="0.25">
      <c r="K9114">
        <f>IFERROR(MATCH(A9114,A$1:A9113,0),0)</f>
        <v>0</v>
      </c>
      <c r="L9114">
        <f>IFERROR(MATCH(B9114,B$1:B9113,0),0)</f>
        <v>0</v>
      </c>
    </row>
    <row r="9115" spans="11:12" x14ac:dyDescent="0.25">
      <c r="K9115">
        <f>IFERROR(MATCH(A9115,A$1:A9114,0),0)</f>
        <v>0</v>
      </c>
      <c r="L9115">
        <f>IFERROR(MATCH(B9115,B$1:B9114,0),0)</f>
        <v>0</v>
      </c>
    </row>
    <row r="9116" spans="11:12" x14ac:dyDescent="0.25">
      <c r="K9116">
        <f>IFERROR(MATCH(A9116,A$1:A9115,0),0)</f>
        <v>0</v>
      </c>
      <c r="L9116">
        <f>IFERROR(MATCH(B9116,B$1:B9115,0),0)</f>
        <v>0</v>
      </c>
    </row>
    <row r="9117" spans="11:12" x14ac:dyDescent="0.25">
      <c r="K9117">
        <f>IFERROR(MATCH(A9117,A$1:A9116,0),0)</f>
        <v>0</v>
      </c>
      <c r="L9117">
        <f>IFERROR(MATCH(B9117,B$1:B9116,0),0)</f>
        <v>0</v>
      </c>
    </row>
    <row r="9118" spans="11:12" x14ac:dyDescent="0.25">
      <c r="K9118">
        <f>IFERROR(MATCH(A9118,A$1:A9117,0),0)</f>
        <v>0</v>
      </c>
      <c r="L9118">
        <f>IFERROR(MATCH(B9118,B$1:B9117,0),0)</f>
        <v>0</v>
      </c>
    </row>
    <row r="9119" spans="11:12" x14ac:dyDescent="0.25">
      <c r="K9119">
        <f>IFERROR(MATCH(A9119,A$1:A9118,0),0)</f>
        <v>0</v>
      </c>
      <c r="L9119">
        <f>IFERROR(MATCH(B9119,B$1:B9118,0),0)</f>
        <v>0</v>
      </c>
    </row>
    <row r="9120" spans="11:12" x14ac:dyDescent="0.25">
      <c r="K9120">
        <f>IFERROR(MATCH(A9120,A$1:A9119,0),0)</f>
        <v>0</v>
      </c>
      <c r="L9120">
        <f>IFERROR(MATCH(B9120,B$1:B9119,0),0)</f>
        <v>0</v>
      </c>
    </row>
    <row r="9121" spans="11:12" x14ac:dyDescent="0.25">
      <c r="K9121">
        <f>IFERROR(MATCH(A9121,A$1:A9120,0),0)</f>
        <v>0</v>
      </c>
      <c r="L9121">
        <f>IFERROR(MATCH(B9121,B$1:B9120,0),0)</f>
        <v>0</v>
      </c>
    </row>
    <row r="9122" spans="11:12" x14ac:dyDescent="0.25">
      <c r="K9122">
        <f>IFERROR(MATCH(A9122,A$1:A9121,0),0)</f>
        <v>0</v>
      </c>
      <c r="L9122">
        <f>IFERROR(MATCH(B9122,B$1:B9121,0),0)</f>
        <v>0</v>
      </c>
    </row>
    <row r="9123" spans="11:12" x14ac:dyDescent="0.25">
      <c r="K9123">
        <f>IFERROR(MATCH(A9123,A$1:A9122,0),0)</f>
        <v>0</v>
      </c>
      <c r="L9123">
        <f>IFERROR(MATCH(B9123,B$1:B9122,0),0)</f>
        <v>0</v>
      </c>
    </row>
    <row r="9124" spans="11:12" x14ac:dyDescent="0.25">
      <c r="K9124">
        <f>IFERROR(MATCH(A9124,A$1:A9123,0),0)</f>
        <v>0</v>
      </c>
      <c r="L9124">
        <f>IFERROR(MATCH(B9124,B$1:B9123,0),0)</f>
        <v>0</v>
      </c>
    </row>
    <row r="9125" spans="11:12" x14ac:dyDescent="0.25">
      <c r="K9125">
        <f>IFERROR(MATCH(A9125,A$1:A9124,0),0)</f>
        <v>0</v>
      </c>
      <c r="L9125">
        <f>IFERROR(MATCH(B9125,B$1:B9124,0),0)</f>
        <v>0</v>
      </c>
    </row>
    <row r="9126" spans="11:12" x14ac:dyDescent="0.25">
      <c r="K9126">
        <f>IFERROR(MATCH(A9126,A$1:A9125,0),0)</f>
        <v>0</v>
      </c>
      <c r="L9126">
        <f>IFERROR(MATCH(B9126,B$1:B9125,0),0)</f>
        <v>0</v>
      </c>
    </row>
    <row r="9127" spans="11:12" x14ac:dyDescent="0.25">
      <c r="K9127">
        <f>IFERROR(MATCH(A9127,A$1:A9126,0),0)</f>
        <v>0</v>
      </c>
      <c r="L9127">
        <f>IFERROR(MATCH(B9127,B$1:B9126,0),0)</f>
        <v>0</v>
      </c>
    </row>
    <row r="9128" spans="11:12" x14ac:dyDescent="0.25">
      <c r="K9128">
        <f>IFERROR(MATCH(A9128,A$1:A9127,0),0)</f>
        <v>0</v>
      </c>
      <c r="L9128">
        <f>IFERROR(MATCH(B9128,B$1:B9127,0),0)</f>
        <v>0</v>
      </c>
    </row>
    <row r="9129" spans="11:12" x14ac:dyDescent="0.25">
      <c r="K9129">
        <f>IFERROR(MATCH(A9129,A$1:A9128,0),0)</f>
        <v>0</v>
      </c>
      <c r="L9129">
        <f>IFERROR(MATCH(B9129,B$1:B9128,0),0)</f>
        <v>0</v>
      </c>
    </row>
    <row r="9130" spans="11:12" x14ac:dyDescent="0.25">
      <c r="K9130">
        <f>IFERROR(MATCH(A9130,A$1:A9129,0),0)</f>
        <v>0</v>
      </c>
      <c r="L9130">
        <f>IFERROR(MATCH(B9130,B$1:B9129,0),0)</f>
        <v>0</v>
      </c>
    </row>
    <row r="9131" spans="11:12" x14ac:dyDescent="0.25">
      <c r="K9131">
        <f>IFERROR(MATCH(A9131,A$1:A9130,0),0)</f>
        <v>0</v>
      </c>
      <c r="L9131">
        <f>IFERROR(MATCH(B9131,B$1:B9130,0),0)</f>
        <v>0</v>
      </c>
    </row>
    <row r="9132" spans="11:12" x14ac:dyDescent="0.25">
      <c r="K9132">
        <f>IFERROR(MATCH(A9132,A$1:A9131,0),0)</f>
        <v>0</v>
      </c>
      <c r="L9132">
        <f>IFERROR(MATCH(B9132,B$1:B9131,0),0)</f>
        <v>0</v>
      </c>
    </row>
    <row r="9133" spans="11:12" x14ac:dyDescent="0.25">
      <c r="K9133">
        <f>IFERROR(MATCH(A9133,A$1:A9132,0),0)</f>
        <v>0</v>
      </c>
      <c r="L9133">
        <f>IFERROR(MATCH(B9133,B$1:B9132,0),0)</f>
        <v>0</v>
      </c>
    </row>
    <row r="9134" spans="11:12" x14ac:dyDescent="0.25">
      <c r="K9134">
        <f>IFERROR(MATCH(A9134,A$1:A9133,0),0)</f>
        <v>0</v>
      </c>
      <c r="L9134">
        <f>IFERROR(MATCH(B9134,B$1:B9133,0),0)</f>
        <v>0</v>
      </c>
    </row>
    <row r="9135" spans="11:12" x14ac:dyDescent="0.25">
      <c r="K9135">
        <f>IFERROR(MATCH(A9135,A$1:A9134,0),0)</f>
        <v>0</v>
      </c>
      <c r="L9135">
        <f>IFERROR(MATCH(B9135,B$1:B9134,0),0)</f>
        <v>0</v>
      </c>
    </row>
    <row r="9136" spans="11:12" x14ac:dyDescent="0.25">
      <c r="K9136">
        <f>IFERROR(MATCH(A9136,A$1:A9135,0),0)</f>
        <v>0</v>
      </c>
      <c r="L9136">
        <f>IFERROR(MATCH(B9136,B$1:B9135,0),0)</f>
        <v>0</v>
      </c>
    </row>
    <row r="9137" spans="11:12" x14ac:dyDescent="0.25">
      <c r="K9137">
        <f>IFERROR(MATCH(A9137,A$1:A9136,0),0)</f>
        <v>0</v>
      </c>
      <c r="L9137">
        <f>IFERROR(MATCH(B9137,B$1:B9136,0),0)</f>
        <v>0</v>
      </c>
    </row>
    <row r="9138" spans="11:12" x14ac:dyDescent="0.25">
      <c r="K9138">
        <f>IFERROR(MATCH(A9138,A$1:A9137,0),0)</f>
        <v>0</v>
      </c>
      <c r="L9138">
        <f>IFERROR(MATCH(B9138,B$1:B9137,0),0)</f>
        <v>0</v>
      </c>
    </row>
    <row r="9139" spans="11:12" x14ac:dyDescent="0.25">
      <c r="K9139">
        <f>IFERROR(MATCH(A9139,A$1:A9138,0),0)</f>
        <v>0</v>
      </c>
      <c r="L9139">
        <f>IFERROR(MATCH(B9139,B$1:B9138,0),0)</f>
        <v>0</v>
      </c>
    </row>
    <row r="9140" spans="11:12" x14ac:dyDescent="0.25">
      <c r="K9140">
        <f>IFERROR(MATCH(A9140,A$1:A9139,0),0)</f>
        <v>0</v>
      </c>
      <c r="L9140">
        <f>IFERROR(MATCH(B9140,B$1:B9139,0),0)</f>
        <v>0</v>
      </c>
    </row>
    <row r="9141" spans="11:12" x14ac:dyDescent="0.25">
      <c r="K9141">
        <f>IFERROR(MATCH(A9141,A$1:A9140,0),0)</f>
        <v>0</v>
      </c>
      <c r="L9141">
        <f>IFERROR(MATCH(B9141,B$1:B9140,0),0)</f>
        <v>0</v>
      </c>
    </row>
    <row r="9142" spans="11:12" x14ac:dyDescent="0.25">
      <c r="K9142">
        <f>IFERROR(MATCH(A9142,A$1:A9141,0),0)</f>
        <v>0</v>
      </c>
      <c r="L9142">
        <f>IFERROR(MATCH(B9142,B$1:B9141,0),0)</f>
        <v>0</v>
      </c>
    </row>
    <row r="9143" spans="11:12" x14ac:dyDescent="0.25">
      <c r="K9143">
        <f>IFERROR(MATCH(A9143,A$1:A9142,0),0)</f>
        <v>0</v>
      </c>
      <c r="L9143">
        <f>IFERROR(MATCH(B9143,B$1:B9142,0),0)</f>
        <v>0</v>
      </c>
    </row>
    <row r="9144" spans="11:12" x14ac:dyDescent="0.25">
      <c r="K9144">
        <f>IFERROR(MATCH(A9144,A$1:A9143,0),0)</f>
        <v>0</v>
      </c>
      <c r="L9144">
        <f>IFERROR(MATCH(B9144,B$1:B9143,0),0)</f>
        <v>0</v>
      </c>
    </row>
    <row r="9145" spans="11:12" x14ac:dyDescent="0.25">
      <c r="K9145">
        <f>IFERROR(MATCH(A9145,A$1:A9144,0),0)</f>
        <v>0</v>
      </c>
      <c r="L9145">
        <f>IFERROR(MATCH(B9145,B$1:B9144,0),0)</f>
        <v>0</v>
      </c>
    </row>
    <row r="9146" spans="11:12" x14ac:dyDescent="0.25">
      <c r="K9146">
        <f>IFERROR(MATCH(A9146,A$1:A9145,0),0)</f>
        <v>0</v>
      </c>
      <c r="L9146">
        <f>IFERROR(MATCH(B9146,B$1:B9145,0),0)</f>
        <v>0</v>
      </c>
    </row>
    <row r="9147" spans="11:12" x14ac:dyDescent="0.25">
      <c r="K9147">
        <f>IFERROR(MATCH(A9147,A$1:A9146,0),0)</f>
        <v>0</v>
      </c>
      <c r="L9147">
        <f>IFERROR(MATCH(B9147,B$1:B9146,0),0)</f>
        <v>0</v>
      </c>
    </row>
    <row r="9148" spans="11:12" x14ac:dyDescent="0.25">
      <c r="K9148">
        <f>IFERROR(MATCH(A9148,A$1:A9147,0),0)</f>
        <v>0</v>
      </c>
      <c r="L9148">
        <f>IFERROR(MATCH(B9148,B$1:B9147,0),0)</f>
        <v>0</v>
      </c>
    </row>
    <row r="9149" spans="11:12" x14ac:dyDescent="0.25">
      <c r="K9149">
        <f>IFERROR(MATCH(A9149,A$1:A9148,0),0)</f>
        <v>0</v>
      </c>
      <c r="L9149">
        <f>IFERROR(MATCH(B9149,B$1:B9148,0),0)</f>
        <v>0</v>
      </c>
    </row>
    <row r="9150" spans="11:12" x14ac:dyDescent="0.25">
      <c r="K9150">
        <f>IFERROR(MATCH(A9150,A$1:A9149,0),0)</f>
        <v>0</v>
      </c>
      <c r="L9150">
        <f>IFERROR(MATCH(B9150,B$1:B9149,0),0)</f>
        <v>0</v>
      </c>
    </row>
    <row r="9151" spans="11:12" x14ac:dyDescent="0.25">
      <c r="K9151">
        <f>IFERROR(MATCH(A9151,A$1:A9150,0),0)</f>
        <v>0</v>
      </c>
      <c r="L9151">
        <f>IFERROR(MATCH(B9151,B$1:B9150,0),0)</f>
        <v>0</v>
      </c>
    </row>
    <row r="9152" spans="11:12" x14ac:dyDescent="0.25">
      <c r="K9152">
        <f>IFERROR(MATCH(A9152,A$1:A9151,0),0)</f>
        <v>0</v>
      </c>
      <c r="L9152">
        <f>IFERROR(MATCH(B9152,B$1:B9151,0),0)</f>
        <v>0</v>
      </c>
    </row>
    <row r="9153" spans="11:12" x14ac:dyDescent="0.25">
      <c r="K9153">
        <f>IFERROR(MATCH(A9153,A$1:A9152,0),0)</f>
        <v>0</v>
      </c>
      <c r="L9153">
        <f>IFERROR(MATCH(B9153,B$1:B9152,0),0)</f>
        <v>0</v>
      </c>
    </row>
    <row r="9154" spans="11:12" x14ac:dyDescent="0.25">
      <c r="K9154">
        <f>IFERROR(MATCH(A9154,A$1:A9153,0),0)</f>
        <v>0</v>
      </c>
      <c r="L9154">
        <f>IFERROR(MATCH(B9154,B$1:B9153,0),0)</f>
        <v>0</v>
      </c>
    </row>
    <row r="9155" spans="11:12" x14ac:dyDescent="0.25">
      <c r="K9155">
        <f>IFERROR(MATCH(A9155,A$1:A9154,0),0)</f>
        <v>0</v>
      </c>
      <c r="L9155">
        <f>IFERROR(MATCH(B9155,B$1:B9154,0),0)</f>
        <v>0</v>
      </c>
    </row>
    <row r="9156" spans="11:12" x14ac:dyDescent="0.25">
      <c r="K9156">
        <f>IFERROR(MATCH(A9156,A$1:A9155,0),0)</f>
        <v>0</v>
      </c>
      <c r="L9156">
        <f>IFERROR(MATCH(B9156,B$1:B9155,0),0)</f>
        <v>0</v>
      </c>
    </row>
    <row r="9157" spans="11:12" x14ac:dyDescent="0.25">
      <c r="K9157">
        <f>IFERROR(MATCH(A9157,A$1:A9156,0),0)</f>
        <v>0</v>
      </c>
      <c r="L9157">
        <f>IFERROR(MATCH(B9157,B$1:B9156,0),0)</f>
        <v>0</v>
      </c>
    </row>
    <row r="9158" spans="11:12" x14ac:dyDescent="0.25">
      <c r="K9158">
        <f>IFERROR(MATCH(A9158,A$1:A9157,0),0)</f>
        <v>0</v>
      </c>
      <c r="L9158">
        <f>IFERROR(MATCH(B9158,B$1:B9157,0),0)</f>
        <v>0</v>
      </c>
    </row>
    <row r="9159" spans="11:12" x14ac:dyDescent="0.25">
      <c r="K9159">
        <f>IFERROR(MATCH(A9159,A$1:A9158,0),0)</f>
        <v>0</v>
      </c>
      <c r="L9159">
        <f>IFERROR(MATCH(B9159,B$1:B9158,0),0)</f>
        <v>0</v>
      </c>
    </row>
    <row r="9160" spans="11:12" x14ac:dyDescent="0.25">
      <c r="K9160">
        <f>IFERROR(MATCH(A9160,A$1:A9159,0),0)</f>
        <v>0</v>
      </c>
      <c r="L9160">
        <f>IFERROR(MATCH(B9160,B$1:B9159,0),0)</f>
        <v>0</v>
      </c>
    </row>
    <row r="9161" spans="11:12" x14ac:dyDescent="0.25">
      <c r="K9161">
        <f>IFERROR(MATCH(A9161,A$1:A9160,0),0)</f>
        <v>0</v>
      </c>
      <c r="L9161">
        <f>IFERROR(MATCH(B9161,B$1:B9160,0),0)</f>
        <v>0</v>
      </c>
    </row>
    <row r="9162" spans="11:12" x14ac:dyDescent="0.25">
      <c r="K9162">
        <f>IFERROR(MATCH(A9162,A$1:A9161,0),0)</f>
        <v>0</v>
      </c>
      <c r="L9162">
        <f>IFERROR(MATCH(B9162,B$1:B9161,0),0)</f>
        <v>0</v>
      </c>
    </row>
    <row r="9163" spans="11:12" x14ac:dyDescent="0.25">
      <c r="K9163">
        <f>IFERROR(MATCH(A9163,A$1:A9162,0),0)</f>
        <v>0</v>
      </c>
      <c r="L9163">
        <f>IFERROR(MATCH(B9163,B$1:B9162,0),0)</f>
        <v>0</v>
      </c>
    </row>
    <row r="9164" spans="11:12" x14ac:dyDescent="0.25">
      <c r="K9164">
        <f>IFERROR(MATCH(A9164,A$1:A9163,0),0)</f>
        <v>0</v>
      </c>
      <c r="L9164">
        <f>IFERROR(MATCH(B9164,B$1:B9163,0),0)</f>
        <v>0</v>
      </c>
    </row>
    <row r="9165" spans="11:12" x14ac:dyDescent="0.25">
      <c r="K9165">
        <f>IFERROR(MATCH(A9165,A$1:A9164,0),0)</f>
        <v>0</v>
      </c>
      <c r="L9165">
        <f>IFERROR(MATCH(B9165,B$1:B9164,0),0)</f>
        <v>0</v>
      </c>
    </row>
    <row r="9166" spans="11:12" x14ac:dyDescent="0.25">
      <c r="K9166">
        <f>IFERROR(MATCH(A9166,A$1:A9165,0),0)</f>
        <v>0</v>
      </c>
      <c r="L9166">
        <f>IFERROR(MATCH(B9166,B$1:B9165,0),0)</f>
        <v>0</v>
      </c>
    </row>
    <row r="9167" spans="11:12" x14ac:dyDescent="0.25">
      <c r="K9167">
        <f>IFERROR(MATCH(A9167,A$1:A9166,0),0)</f>
        <v>0</v>
      </c>
      <c r="L9167">
        <f>IFERROR(MATCH(B9167,B$1:B9166,0),0)</f>
        <v>0</v>
      </c>
    </row>
    <row r="9168" spans="11:12" x14ac:dyDescent="0.25">
      <c r="K9168">
        <f>IFERROR(MATCH(A9168,A$1:A9167,0),0)</f>
        <v>0</v>
      </c>
      <c r="L9168">
        <f>IFERROR(MATCH(B9168,B$1:B9167,0),0)</f>
        <v>0</v>
      </c>
    </row>
    <row r="9169" spans="11:12" x14ac:dyDescent="0.25">
      <c r="K9169">
        <f>IFERROR(MATCH(A9169,A$1:A9168,0),0)</f>
        <v>0</v>
      </c>
      <c r="L9169">
        <f>IFERROR(MATCH(B9169,B$1:B9168,0),0)</f>
        <v>0</v>
      </c>
    </row>
    <row r="9170" spans="11:12" x14ac:dyDescent="0.25">
      <c r="K9170">
        <f>IFERROR(MATCH(A9170,A$1:A9169,0),0)</f>
        <v>0</v>
      </c>
      <c r="L9170">
        <f>IFERROR(MATCH(B9170,B$1:B9169,0),0)</f>
        <v>0</v>
      </c>
    </row>
    <row r="9171" spans="11:12" x14ac:dyDescent="0.25">
      <c r="K9171">
        <f>IFERROR(MATCH(A9171,A$1:A9170,0),0)</f>
        <v>0</v>
      </c>
      <c r="L9171">
        <f>IFERROR(MATCH(B9171,B$1:B9170,0),0)</f>
        <v>0</v>
      </c>
    </row>
    <row r="9172" spans="11:12" x14ac:dyDescent="0.25">
      <c r="K9172">
        <f>IFERROR(MATCH(A9172,A$1:A9171,0),0)</f>
        <v>0</v>
      </c>
      <c r="L9172">
        <f>IFERROR(MATCH(B9172,B$1:B9171,0),0)</f>
        <v>0</v>
      </c>
    </row>
    <row r="9173" spans="11:12" x14ac:dyDescent="0.25">
      <c r="K9173">
        <f>IFERROR(MATCH(A9173,A$1:A9172,0),0)</f>
        <v>0</v>
      </c>
      <c r="L9173">
        <f>IFERROR(MATCH(B9173,B$1:B9172,0),0)</f>
        <v>0</v>
      </c>
    </row>
    <row r="9174" spans="11:12" x14ac:dyDescent="0.25">
      <c r="K9174">
        <f>IFERROR(MATCH(A9174,A$1:A9173,0),0)</f>
        <v>0</v>
      </c>
      <c r="L9174">
        <f>IFERROR(MATCH(B9174,B$1:B9173,0),0)</f>
        <v>0</v>
      </c>
    </row>
    <row r="9175" spans="11:12" x14ac:dyDescent="0.25">
      <c r="K9175">
        <f>IFERROR(MATCH(A9175,A$1:A9174,0),0)</f>
        <v>0</v>
      </c>
      <c r="L9175">
        <f>IFERROR(MATCH(B9175,B$1:B9174,0),0)</f>
        <v>0</v>
      </c>
    </row>
    <row r="9176" spans="11:12" x14ac:dyDescent="0.25">
      <c r="K9176">
        <f>IFERROR(MATCH(A9176,A$1:A9175,0),0)</f>
        <v>0</v>
      </c>
      <c r="L9176">
        <f>IFERROR(MATCH(B9176,B$1:B9175,0),0)</f>
        <v>0</v>
      </c>
    </row>
    <row r="9177" spans="11:12" x14ac:dyDescent="0.25">
      <c r="K9177">
        <f>IFERROR(MATCH(A9177,A$1:A9176,0),0)</f>
        <v>0</v>
      </c>
      <c r="L9177">
        <f>IFERROR(MATCH(B9177,B$1:B9176,0),0)</f>
        <v>0</v>
      </c>
    </row>
    <row r="9178" spans="11:12" x14ac:dyDescent="0.25">
      <c r="K9178">
        <f>IFERROR(MATCH(A9178,A$1:A9177,0),0)</f>
        <v>0</v>
      </c>
      <c r="L9178">
        <f>IFERROR(MATCH(B9178,B$1:B9177,0),0)</f>
        <v>0</v>
      </c>
    </row>
    <row r="9179" spans="11:12" x14ac:dyDescent="0.25">
      <c r="K9179">
        <f>IFERROR(MATCH(A9179,A$1:A9178,0),0)</f>
        <v>0</v>
      </c>
      <c r="L9179">
        <f>IFERROR(MATCH(B9179,B$1:B9178,0),0)</f>
        <v>0</v>
      </c>
    </row>
    <row r="9180" spans="11:12" x14ac:dyDescent="0.25">
      <c r="K9180">
        <f>IFERROR(MATCH(A9180,A$1:A9179,0),0)</f>
        <v>0</v>
      </c>
      <c r="L9180">
        <f>IFERROR(MATCH(B9180,B$1:B9179,0),0)</f>
        <v>0</v>
      </c>
    </row>
    <row r="9181" spans="11:12" x14ac:dyDescent="0.25">
      <c r="K9181">
        <f>IFERROR(MATCH(A9181,A$1:A9180,0),0)</f>
        <v>0</v>
      </c>
      <c r="L9181">
        <f>IFERROR(MATCH(B9181,B$1:B9180,0),0)</f>
        <v>0</v>
      </c>
    </row>
    <row r="9182" spans="11:12" x14ac:dyDescent="0.25">
      <c r="K9182">
        <f>IFERROR(MATCH(A9182,A$1:A9181,0),0)</f>
        <v>0</v>
      </c>
      <c r="L9182">
        <f>IFERROR(MATCH(B9182,B$1:B9181,0),0)</f>
        <v>0</v>
      </c>
    </row>
    <row r="9183" spans="11:12" x14ac:dyDescent="0.25">
      <c r="K9183">
        <f>IFERROR(MATCH(A9183,A$1:A9182,0),0)</f>
        <v>0</v>
      </c>
      <c r="L9183">
        <f>IFERROR(MATCH(B9183,B$1:B9182,0),0)</f>
        <v>0</v>
      </c>
    </row>
    <row r="9184" spans="11:12" x14ac:dyDescent="0.25">
      <c r="K9184">
        <f>IFERROR(MATCH(A9184,A$1:A9183,0),0)</f>
        <v>0</v>
      </c>
      <c r="L9184">
        <f>IFERROR(MATCH(B9184,B$1:B9183,0),0)</f>
        <v>0</v>
      </c>
    </row>
    <row r="9185" spans="11:12" x14ac:dyDescent="0.25">
      <c r="K9185">
        <f>IFERROR(MATCH(A9185,A$1:A9184,0),0)</f>
        <v>0</v>
      </c>
      <c r="L9185">
        <f>IFERROR(MATCH(B9185,B$1:B9184,0),0)</f>
        <v>0</v>
      </c>
    </row>
    <row r="9186" spans="11:12" x14ac:dyDescent="0.25">
      <c r="K9186">
        <f>IFERROR(MATCH(A9186,A$1:A9185,0),0)</f>
        <v>0</v>
      </c>
      <c r="L9186">
        <f>IFERROR(MATCH(B9186,B$1:B9185,0),0)</f>
        <v>0</v>
      </c>
    </row>
    <row r="9187" spans="11:12" x14ac:dyDescent="0.25">
      <c r="K9187">
        <f>IFERROR(MATCH(A9187,A$1:A9186,0),0)</f>
        <v>0</v>
      </c>
      <c r="L9187">
        <f>IFERROR(MATCH(B9187,B$1:B9186,0),0)</f>
        <v>0</v>
      </c>
    </row>
    <row r="9188" spans="11:12" x14ac:dyDescent="0.25">
      <c r="K9188">
        <f>IFERROR(MATCH(A9188,A$1:A9187,0),0)</f>
        <v>0</v>
      </c>
      <c r="L9188">
        <f>IFERROR(MATCH(B9188,B$1:B9187,0),0)</f>
        <v>0</v>
      </c>
    </row>
    <row r="9189" spans="11:12" x14ac:dyDescent="0.25">
      <c r="K9189">
        <f>IFERROR(MATCH(A9189,A$1:A9188,0),0)</f>
        <v>0</v>
      </c>
      <c r="L9189">
        <f>IFERROR(MATCH(B9189,B$1:B9188,0),0)</f>
        <v>0</v>
      </c>
    </row>
    <row r="9190" spans="11:12" x14ac:dyDescent="0.25">
      <c r="K9190">
        <f>IFERROR(MATCH(A9190,A$1:A9189,0),0)</f>
        <v>0</v>
      </c>
      <c r="L9190">
        <f>IFERROR(MATCH(B9190,B$1:B9189,0),0)</f>
        <v>0</v>
      </c>
    </row>
    <row r="9191" spans="11:12" x14ac:dyDescent="0.25">
      <c r="K9191">
        <f>IFERROR(MATCH(A9191,A$1:A9190,0),0)</f>
        <v>0</v>
      </c>
      <c r="L9191">
        <f>IFERROR(MATCH(B9191,B$1:B9190,0),0)</f>
        <v>0</v>
      </c>
    </row>
    <row r="9192" spans="11:12" x14ac:dyDescent="0.25">
      <c r="K9192">
        <f>IFERROR(MATCH(A9192,A$1:A9191,0),0)</f>
        <v>0</v>
      </c>
      <c r="L9192">
        <f>IFERROR(MATCH(B9192,B$1:B9191,0),0)</f>
        <v>0</v>
      </c>
    </row>
    <row r="9193" spans="11:12" x14ac:dyDescent="0.25">
      <c r="K9193">
        <f>IFERROR(MATCH(A9193,A$1:A9192,0),0)</f>
        <v>0</v>
      </c>
      <c r="L9193">
        <f>IFERROR(MATCH(B9193,B$1:B9192,0),0)</f>
        <v>0</v>
      </c>
    </row>
    <row r="9194" spans="11:12" x14ac:dyDescent="0.25">
      <c r="K9194">
        <f>IFERROR(MATCH(A9194,A$1:A9193,0),0)</f>
        <v>0</v>
      </c>
      <c r="L9194">
        <f>IFERROR(MATCH(B9194,B$1:B9193,0),0)</f>
        <v>0</v>
      </c>
    </row>
    <row r="9195" spans="11:12" x14ac:dyDescent="0.25">
      <c r="K9195">
        <f>IFERROR(MATCH(A9195,A$1:A9194,0),0)</f>
        <v>0</v>
      </c>
      <c r="L9195">
        <f>IFERROR(MATCH(B9195,B$1:B9194,0),0)</f>
        <v>0</v>
      </c>
    </row>
    <row r="9196" spans="11:12" x14ac:dyDescent="0.25">
      <c r="K9196">
        <f>IFERROR(MATCH(A9196,A$1:A9195,0),0)</f>
        <v>0</v>
      </c>
      <c r="L9196">
        <f>IFERROR(MATCH(B9196,B$1:B9195,0),0)</f>
        <v>0</v>
      </c>
    </row>
    <row r="9197" spans="11:12" x14ac:dyDescent="0.25">
      <c r="K9197">
        <f>IFERROR(MATCH(A9197,A$1:A9196,0),0)</f>
        <v>0</v>
      </c>
      <c r="L9197">
        <f>IFERROR(MATCH(B9197,B$1:B9196,0),0)</f>
        <v>0</v>
      </c>
    </row>
    <row r="9198" spans="11:12" x14ac:dyDescent="0.25">
      <c r="K9198">
        <f>IFERROR(MATCH(A9198,A$1:A9197,0),0)</f>
        <v>0</v>
      </c>
      <c r="L9198">
        <f>IFERROR(MATCH(B9198,B$1:B9197,0),0)</f>
        <v>0</v>
      </c>
    </row>
    <row r="9199" spans="11:12" x14ac:dyDescent="0.25">
      <c r="K9199">
        <f>IFERROR(MATCH(A9199,A$1:A9198,0),0)</f>
        <v>0</v>
      </c>
      <c r="L9199">
        <f>IFERROR(MATCH(B9199,B$1:B9198,0),0)</f>
        <v>0</v>
      </c>
    </row>
    <row r="9200" spans="11:12" x14ac:dyDescent="0.25">
      <c r="K9200">
        <f>IFERROR(MATCH(A9200,A$1:A9199,0),0)</f>
        <v>0</v>
      </c>
      <c r="L9200">
        <f>IFERROR(MATCH(B9200,B$1:B9199,0),0)</f>
        <v>0</v>
      </c>
    </row>
    <row r="9201" spans="11:12" x14ac:dyDescent="0.25">
      <c r="K9201">
        <f>IFERROR(MATCH(A9201,A$1:A9200,0),0)</f>
        <v>0</v>
      </c>
      <c r="L9201">
        <f>IFERROR(MATCH(B9201,B$1:B9200,0),0)</f>
        <v>0</v>
      </c>
    </row>
    <row r="9202" spans="11:12" x14ac:dyDescent="0.25">
      <c r="K9202">
        <f>IFERROR(MATCH(A9202,A$1:A9201,0),0)</f>
        <v>0</v>
      </c>
      <c r="L9202">
        <f>IFERROR(MATCH(B9202,B$1:B9201,0),0)</f>
        <v>0</v>
      </c>
    </row>
    <row r="9203" spans="11:12" x14ac:dyDescent="0.25">
      <c r="K9203">
        <f>IFERROR(MATCH(A9203,A$1:A9202,0),0)</f>
        <v>0</v>
      </c>
      <c r="L9203">
        <f>IFERROR(MATCH(B9203,B$1:B9202,0),0)</f>
        <v>0</v>
      </c>
    </row>
    <row r="9204" spans="11:12" x14ac:dyDescent="0.25">
      <c r="K9204">
        <f>IFERROR(MATCH(A9204,A$1:A9203,0),0)</f>
        <v>0</v>
      </c>
      <c r="L9204">
        <f>IFERROR(MATCH(B9204,B$1:B9203,0),0)</f>
        <v>0</v>
      </c>
    </row>
    <row r="9205" spans="11:12" x14ac:dyDescent="0.25">
      <c r="K9205">
        <f>IFERROR(MATCH(A9205,A$1:A9204,0),0)</f>
        <v>0</v>
      </c>
      <c r="L9205">
        <f>IFERROR(MATCH(B9205,B$1:B9204,0),0)</f>
        <v>0</v>
      </c>
    </row>
    <row r="9206" spans="11:12" x14ac:dyDescent="0.25">
      <c r="K9206">
        <f>IFERROR(MATCH(A9206,A$1:A9205,0),0)</f>
        <v>0</v>
      </c>
      <c r="L9206">
        <f>IFERROR(MATCH(B9206,B$1:B9205,0),0)</f>
        <v>0</v>
      </c>
    </row>
    <row r="9207" spans="11:12" x14ac:dyDescent="0.25">
      <c r="K9207">
        <f>IFERROR(MATCH(A9207,A$1:A9206,0),0)</f>
        <v>0</v>
      </c>
      <c r="L9207">
        <f>IFERROR(MATCH(B9207,B$1:B9206,0),0)</f>
        <v>0</v>
      </c>
    </row>
    <row r="9208" spans="11:12" x14ac:dyDescent="0.25">
      <c r="K9208">
        <f>IFERROR(MATCH(A9208,A$1:A9207,0),0)</f>
        <v>0</v>
      </c>
      <c r="L9208">
        <f>IFERROR(MATCH(B9208,B$1:B9207,0),0)</f>
        <v>0</v>
      </c>
    </row>
    <row r="9209" spans="11:12" x14ac:dyDescent="0.25">
      <c r="K9209">
        <f>IFERROR(MATCH(A9209,A$1:A9208,0),0)</f>
        <v>0</v>
      </c>
      <c r="L9209">
        <f>IFERROR(MATCH(B9209,B$1:B9208,0),0)</f>
        <v>0</v>
      </c>
    </row>
    <row r="9210" spans="11:12" x14ac:dyDescent="0.25">
      <c r="K9210">
        <f>IFERROR(MATCH(A9210,A$1:A9209,0),0)</f>
        <v>0</v>
      </c>
      <c r="L9210">
        <f>IFERROR(MATCH(B9210,B$1:B9209,0),0)</f>
        <v>0</v>
      </c>
    </row>
    <row r="9211" spans="11:12" x14ac:dyDescent="0.25">
      <c r="K9211">
        <f>IFERROR(MATCH(A9211,A$1:A9210,0),0)</f>
        <v>0</v>
      </c>
      <c r="L9211">
        <f>IFERROR(MATCH(B9211,B$1:B9210,0),0)</f>
        <v>0</v>
      </c>
    </row>
    <row r="9212" spans="11:12" x14ac:dyDescent="0.25">
      <c r="K9212">
        <f>IFERROR(MATCH(A9212,A$1:A9211,0),0)</f>
        <v>0</v>
      </c>
      <c r="L9212">
        <f>IFERROR(MATCH(B9212,B$1:B9211,0),0)</f>
        <v>0</v>
      </c>
    </row>
    <row r="9213" spans="11:12" x14ac:dyDescent="0.25">
      <c r="K9213">
        <f>IFERROR(MATCH(A9213,A$1:A9212,0),0)</f>
        <v>0</v>
      </c>
      <c r="L9213">
        <f>IFERROR(MATCH(B9213,B$1:B9212,0),0)</f>
        <v>0</v>
      </c>
    </row>
    <row r="9214" spans="11:12" x14ac:dyDescent="0.25">
      <c r="K9214">
        <f>IFERROR(MATCH(A9214,A$1:A9213,0),0)</f>
        <v>0</v>
      </c>
      <c r="L9214">
        <f>IFERROR(MATCH(B9214,B$1:B9213,0),0)</f>
        <v>0</v>
      </c>
    </row>
    <row r="9215" spans="11:12" x14ac:dyDescent="0.25">
      <c r="K9215">
        <f>IFERROR(MATCH(A9215,A$1:A9214,0),0)</f>
        <v>0</v>
      </c>
      <c r="L9215">
        <f>IFERROR(MATCH(B9215,B$1:B9214,0),0)</f>
        <v>0</v>
      </c>
    </row>
    <row r="9216" spans="11:12" x14ac:dyDescent="0.25">
      <c r="K9216">
        <f>IFERROR(MATCH(A9216,A$1:A9215,0),0)</f>
        <v>0</v>
      </c>
      <c r="L9216">
        <f>IFERROR(MATCH(B9216,B$1:B9215,0),0)</f>
        <v>0</v>
      </c>
    </row>
    <row r="9217" spans="11:12" x14ac:dyDescent="0.25">
      <c r="K9217">
        <f>IFERROR(MATCH(A9217,A$1:A9216,0),0)</f>
        <v>0</v>
      </c>
      <c r="L9217">
        <f>IFERROR(MATCH(B9217,B$1:B9216,0),0)</f>
        <v>0</v>
      </c>
    </row>
    <row r="9218" spans="11:12" x14ac:dyDescent="0.25">
      <c r="K9218">
        <f>IFERROR(MATCH(A9218,A$1:A9217,0),0)</f>
        <v>0</v>
      </c>
      <c r="L9218">
        <f>IFERROR(MATCH(B9218,B$1:B9217,0),0)</f>
        <v>0</v>
      </c>
    </row>
    <row r="9219" spans="11:12" x14ac:dyDescent="0.25">
      <c r="K9219">
        <f>IFERROR(MATCH(A9219,A$1:A9218,0),0)</f>
        <v>0</v>
      </c>
      <c r="L9219">
        <f>IFERROR(MATCH(B9219,B$1:B9218,0),0)</f>
        <v>0</v>
      </c>
    </row>
    <row r="9220" spans="11:12" x14ac:dyDescent="0.25">
      <c r="K9220">
        <f>IFERROR(MATCH(A9220,A$1:A9219,0),0)</f>
        <v>0</v>
      </c>
      <c r="L9220">
        <f>IFERROR(MATCH(B9220,B$1:B9219,0),0)</f>
        <v>0</v>
      </c>
    </row>
    <row r="9221" spans="11:12" x14ac:dyDescent="0.25">
      <c r="K9221">
        <f>IFERROR(MATCH(A9221,A$1:A9220,0),0)</f>
        <v>0</v>
      </c>
      <c r="L9221">
        <f>IFERROR(MATCH(B9221,B$1:B9220,0),0)</f>
        <v>0</v>
      </c>
    </row>
    <row r="9222" spans="11:12" x14ac:dyDescent="0.25">
      <c r="K9222">
        <f>IFERROR(MATCH(A9222,A$1:A9221,0),0)</f>
        <v>0</v>
      </c>
      <c r="L9222">
        <f>IFERROR(MATCH(B9222,B$1:B9221,0),0)</f>
        <v>0</v>
      </c>
    </row>
    <row r="9223" spans="11:12" x14ac:dyDescent="0.25">
      <c r="K9223">
        <f>IFERROR(MATCH(A9223,A$1:A9222,0),0)</f>
        <v>0</v>
      </c>
      <c r="L9223">
        <f>IFERROR(MATCH(B9223,B$1:B9222,0),0)</f>
        <v>0</v>
      </c>
    </row>
    <row r="9224" spans="11:12" x14ac:dyDescent="0.25">
      <c r="K9224">
        <f>IFERROR(MATCH(A9224,A$1:A9223,0),0)</f>
        <v>0</v>
      </c>
      <c r="L9224">
        <f>IFERROR(MATCH(B9224,B$1:B9223,0),0)</f>
        <v>0</v>
      </c>
    </row>
    <row r="9225" spans="11:12" x14ac:dyDescent="0.25">
      <c r="K9225">
        <f>IFERROR(MATCH(A9225,A$1:A9224,0),0)</f>
        <v>0</v>
      </c>
      <c r="L9225">
        <f>IFERROR(MATCH(B9225,B$1:B9224,0),0)</f>
        <v>0</v>
      </c>
    </row>
    <row r="9226" spans="11:12" x14ac:dyDescent="0.25">
      <c r="K9226">
        <f>IFERROR(MATCH(A9226,A$1:A9225,0),0)</f>
        <v>0</v>
      </c>
      <c r="L9226">
        <f>IFERROR(MATCH(B9226,B$1:B9225,0),0)</f>
        <v>0</v>
      </c>
    </row>
    <row r="9227" spans="11:12" x14ac:dyDescent="0.25">
      <c r="K9227">
        <f>IFERROR(MATCH(A9227,A$1:A9226,0),0)</f>
        <v>0</v>
      </c>
      <c r="L9227">
        <f>IFERROR(MATCH(B9227,B$1:B9226,0),0)</f>
        <v>0</v>
      </c>
    </row>
    <row r="9228" spans="11:12" x14ac:dyDescent="0.25">
      <c r="K9228">
        <f>IFERROR(MATCH(A9228,A$1:A9227,0),0)</f>
        <v>0</v>
      </c>
      <c r="L9228">
        <f>IFERROR(MATCH(B9228,B$1:B9227,0),0)</f>
        <v>0</v>
      </c>
    </row>
    <row r="9229" spans="11:12" x14ac:dyDescent="0.25">
      <c r="K9229">
        <f>IFERROR(MATCH(A9229,A$1:A9228,0),0)</f>
        <v>0</v>
      </c>
      <c r="L9229">
        <f>IFERROR(MATCH(B9229,B$1:B9228,0),0)</f>
        <v>0</v>
      </c>
    </row>
    <row r="9230" spans="11:12" x14ac:dyDescent="0.25">
      <c r="K9230">
        <f>IFERROR(MATCH(A9230,A$1:A9229,0),0)</f>
        <v>0</v>
      </c>
      <c r="L9230">
        <f>IFERROR(MATCH(B9230,B$1:B9229,0),0)</f>
        <v>0</v>
      </c>
    </row>
    <row r="9231" spans="11:12" x14ac:dyDescent="0.25">
      <c r="K9231">
        <f>IFERROR(MATCH(A9231,A$1:A9230,0),0)</f>
        <v>0</v>
      </c>
      <c r="L9231">
        <f>IFERROR(MATCH(B9231,B$1:B9230,0),0)</f>
        <v>0</v>
      </c>
    </row>
    <row r="9232" spans="11:12" x14ac:dyDescent="0.25">
      <c r="K9232">
        <f>IFERROR(MATCH(A9232,A$1:A9231,0),0)</f>
        <v>0</v>
      </c>
      <c r="L9232">
        <f>IFERROR(MATCH(B9232,B$1:B9231,0),0)</f>
        <v>0</v>
      </c>
    </row>
    <row r="9233" spans="11:12" x14ac:dyDescent="0.25">
      <c r="K9233">
        <f>IFERROR(MATCH(A9233,A$1:A9232,0),0)</f>
        <v>0</v>
      </c>
      <c r="L9233">
        <f>IFERROR(MATCH(B9233,B$1:B9232,0),0)</f>
        <v>0</v>
      </c>
    </row>
    <row r="9234" spans="11:12" x14ac:dyDescent="0.25">
      <c r="K9234">
        <f>IFERROR(MATCH(A9234,A$1:A9233,0),0)</f>
        <v>0</v>
      </c>
      <c r="L9234">
        <f>IFERROR(MATCH(B9234,B$1:B9233,0),0)</f>
        <v>0</v>
      </c>
    </row>
    <row r="9235" spans="11:12" x14ac:dyDescent="0.25">
      <c r="K9235">
        <f>IFERROR(MATCH(A9235,A$1:A9234,0),0)</f>
        <v>0</v>
      </c>
      <c r="L9235">
        <f>IFERROR(MATCH(B9235,B$1:B9234,0),0)</f>
        <v>0</v>
      </c>
    </row>
    <row r="9236" spans="11:12" x14ac:dyDescent="0.25">
      <c r="K9236">
        <f>IFERROR(MATCH(A9236,A$1:A9235,0),0)</f>
        <v>0</v>
      </c>
      <c r="L9236">
        <f>IFERROR(MATCH(B9236,B$1:B9235,0),0)</f>
        <v>0</v>
      </c>
    </row>
    <row r="9237" spans="11:12" x14ac:dyDescent="0.25">
      <c r="K9237">
        <f>IFERROR(MATCH(A9237,A$1:A9236,0),0)</f>
        <v>0</v>
      </c>
      <c r="L9237">
        <f>IFERROR(MATCH(B9237,B$1:B9236,0),0)</f>
        <v>0</v>
      </c>
    </row>
    <row r="9238" spans="11:12" x14ac:dyDescent="0.25">
      <c r="K9238">
        <f>IFERROR(MATCH(A9238,A$1:A9237,0),0)</f>
        <v>0</v>
      </c>
      <c r="L9238">
        <f>IFERROR(MATCH(B9238,B$1:B9237,0),0)</f>
        <v>0</v>
      </c>
    </row>
    <row r="9239" spans="11:12" x14ac:dyDescent="0.25">
      <c r="K9239">
        <f>IFERROR(MATCH(A9239,A$1:A9238,0),0)</f>
        <v>0</v>
      </c>
      <c r="L9239">
        <f>IFERROR(MATCH(B9239,B$1:B9238,0),0)</f>
        <v>0</v>
      </c>
    </row>
    <row r="9240" spans="11:12" x14ac:dyDescent="0.25">
      <c r="K9240">
        <f>IFERROR(MATCH(A9240,A$1:A9239,0),0)</f>
        <v>0</v>
      </c>
      <c r="L9240">
        <f>IFERROR(MATCH(B9240,B$1:B9239,0),0)</f>
        <v>0</v>
      </c>
    </row>
    <row r="9241" spans="11:12" x14ac:dyDescent="0.25">
      <c r="K9241">
        <f>IFERROR(MATCH(A9241,A$1:A9240,0),0)</f>
        <v>0</v>
      </c>
      <c r="L9241">
        <f>IFERROR(MATCH(B9241,B$1:B9240,0),0)</f>
        <v>0</v>
      </c>
    </row>
    <row r="9242" spans="11:12" x14ac:dyDescent="0.25">
      <c r="K9242">
        <f>IFERROR(MATCH(A9242,A$1:A9241,0),0)</f>
        <v>0</v>
      </c>
      <c r="L9242">
        <f>IFERROR(MATCH(B9242,B$1:B9241,0),0)</f>
        <v>0</v>
      </c>
    </row>
    <row r="9243" spans="11:12" x14ac:dyDescent="0.25">
      <c r="K9243">
        <f>IFERROR(MATCH(A9243,A$1:A9242,0),0)</f>
        <v>0</v>
      </c>
      <c r="L9243">
        <f>IFERROR(MATCH(B9243,B$1:B9242,0),0)</f>
        <v>0</v>
      </c>
    </row>
    <row r="9244" spans="11:12" x14ac:dyDescent="0.25">
      <c r="K9244">
        <f>IFERROR(MATCH(A9244,A$1:A9243,0),0)</f>
        <v>0</v>
      </c>
      <c r="L9244">
        <f>IFERROR(MATCH(B9244,B$1:B9243,0),0)</f>
        <v>0</v>
      </c>
    </row>
    <row r="9245" spans="11:12" x14ac:dyDescent="0.25">
      <c r="K9245">
        <f>IFERROR(MATCH(A9245,A$1:A9244,0),0)</f>
        <v>0</v>
      </c>
      <c r="L9245">
        <f>IFERROR(MATCH(B9245,B$1:B9244,0),0)</f>
        <v>0</v>
      </c>
    </row>
    <row r="9246" spans="11:12" x14ac:dyDescent="0.25">
      <c r="K9246">
        <f>IFERROR(MATCH(A9246,A$1:A9245,0),0)</f>
        <v>0</v>
      </c>
      <c r="L9246">
        <f>IFERROR(MATCH(B9246,B$1:B9245,0),0)</f>
        <v>0</v>
      </c>
    </row>
    <row r="9247" spans="11:12" x14ac:dyDescent="0.25">
      <c r="K9247">
        <f>IFERROR(MATCH(A9247,A$1:A9246,0),0)</f>
        <v>0</v>
      </c>
      <c r="L9247">
        <f>IFERROR(MATCH(B9247,B$1:B9246,0),0)</f>
        <v>0</v>
      </c>
    </row>
    <row r="9248" spans="11:12" x14ac:dyDescent="0.25">
      <c r="K9248">
        <f>IFERROR(MATCH(A9248,A$1:A9247,0),0)</f>
        <v>0</v>
      </c>
      <c r="L9248">
        <f>IFERROR(MATCH(B9248,B$1:B9247,0),0)</f>
        <v>0</v>
      </c>
    </row>
    <row r="9249" spans="11:12" x14ac:dyDescent="0.25">
      <c r="K9249">
        <f>IFERROR(MATCH(A9249,A$1:A9248,0),0)</f>
        <v>0</v>
      </c>
      <c r="L9249">
        <f>IFERROR(MATCH(B9249,B$1:B9248,0),0)</f>
        <v>0</v>
      </c>
    </row>
    <row r="9250" spans="11:12" x14ac:dyDescent="0.25">
      <c r="K9250">
        <f>IFERROR(MATCH(A9250,A$1:A9249,0),0)</f>
        <v>0</v>
      </c>
      <c r="L9250">
        <f>IFERROR(MATCH(B9250,B$1:B9249,0),0)</f>
        <v>0</v>
      </c>
    </row>
    <row r="9251" spans="11:12" x14ac:dyDescent="0.25">
      <c r="K9251">
        <f>IFERROR(MATCH(A9251,A$1:A9250,0),0)</f>
        <v>0</v>
      </c>
      <c r="L9251">
        <f>IFERROR(MATCH(B9251,B$1:B9250,0),0)</f>
        <v>0</v>
      </c>
    </row>
    <row r="9252" spans="11:12" x14ac:dyDescent="0.25">
      <c r="K9252">
        <f>IFERROR(MATCH(A9252,A$1:A9251,0),0)</f>
        <v>0</v>
      </c>
      <c r="L9252">
        <f>IFERROR(MATCH(B9252,B$1:B9251,0),0)</f>
        <v>0</v>
      </c>
    </row>
    <row r="9253" spans="11:12" x14ac:dyDescent="0.25">
      <c r="K9253">
        <f>IFERROR(MATCH(A9253,A$1:A9252,0),0)</f>
        <v>0</v>
      </c>
      <c r="L9253">
        <f>IFERROR(MATCH(B9253,B$1:B9252,0),0)</f>
        <v>0</v>
      </c>
    </row>
    <row r="9254" spans="11:12" x14ac:dyDescent="0.25">
      <c r="K9254">
        <f>IFERROR(MATCH(A9254,A$1:A9253,0),0)</f>
        <v>0</v>
      </c>
      <c r="L9254">
        <f>IFERROR(MATCH(B9254,B$1:B9253,0),0)</f>
        <v>0</v>
      </c>
    </row>
    <row r="9255" spans="11:12" x14ac:dyDescent="0.25">
      <c r="K9255">
        <f>IFERROR(MATCH(A9255,A$1:A9254,0),0)</f>
        <v>0</v>
      </c>
      <c r="L9255">
        <f>IFERROR(MATCH(B9255,B$1:B9254,0),0)</f>
        <v>0</v>
      </c>
    </row>
    <row r="9256" spans="11:12" x14ac:dyDescent="0.25">
      <c r="K9256">
        <f>IFERROR(MATCH(A9256,A$1:A9255,0),0)</f>
        <v>0</v>
      </c>
      <c r="L9256">
        <f>IFERROR(MATCH(B9256,B$1:B9255,0),0)</f>
        <v>0</v>
      </c>
    </row>
    <row r="9257" spans="11:12" x14ac:dyDescent="0.25">
      <c r="K9257">
        <f>IFERROR(MATCH(A9257,A$1:A9256,0),0)</f>
        <v>0</v>
      </c>
      <c r="L9257">
        <f>IFERROR(MATCH(B9257,B$1:B9256,0),0)</f>
        <v>0</v>
      </c>
    </row>
    <row r="9258" spans="11:12" x14ac:dyDescent="0.25">
      <c r="K9258">
        <f>IFERROR(MATCH(A9258,A$1:A9257,0),0)</f>
        <v>0</v>
      </c>
      <c r="L9258">
        <f>IFERROR(MATCH(B9258,B$1:B9257,0),0)</f>
        <v>0</v>
      </c>
    </row>
    <row r="9259" spans="11:12" x14ac:dyDescent="0.25">
      <c r="K9259">
        <f>IFERROR(MATCH(A9259,A$1:A9258,0),0)</f>
        <v>0</v>
      </c>
      <c r="L9259">
        <f>IFERROR(MATCH(B9259,B$1:B9258,0),0)</f>
        <v>0</v>
      </c>
    </row>
    <row r="9260" spans="11:12" x14ac:dyDescent="0.25">
      <c r="K9260">
        <f>IFERROR(MATCH(A9260,A$1:A9259,0),0)</f>
        <v>0</v>
      </c>
      <c r="L9260">
        <f>IFERROR(MATCH(B9260,B$1:B9259,0),0)</f>
        <v>0</v>
      </c>
    </row>
    <row r="9261" spans="11:12" x14ac:dyDescent="0.25">
      <c r="K9261">
        <f>IFERROR(MATCH(A9261,A$1:A9260,0),0)</f>
        <v>0</v>
      </c>
      <c r="L9261">
        <f>IFERROR(MATCH(B9261,B$1:B9260,0),0)</f>
        <v>0</v>
      </c>
    </row>
    <row r="9262" spans="11:12" x14ac:dyDescent="0.25">
      <c r="K9262">
        <f>IFERROR(MATCH(A9262,A$1:A9261,0),0)</f>
        <v>0</v>
      </c>
      <c r="L9262">
        <f>IFERROR(MATCH(B9262,B$1:B9261,0),0)</f>
        <v>0</v>
      </c>
    </row>
    <row r="9263" spans="11:12" x14ac:dyDescent="0.25">
      <c r="K9263">
        <f>IFERROR(MATCH(A9263,A$1:A9262,0),0)</f>
        <v>0</v>
      </c>
      <c r="L9263">
        <f>IFERROR(MATCH(B9263,B$1:B9262,0),0)</f>
        <v>0</v>
      </c>
    </row>
    <row r="9264" spans="11:12" x14ac:dyDescent="0.25">
      <c r="K9264">
        <f>IFERROR(MATCH(A9264,A$1:A9263,0),0)</f>
        <v>0</v>
      </c>
      <c r="L9264">
        <f>IFERROR(MATCH(B9264,B$1:B9263,0),0)</f>
        <v>0</v>
      </c>
    </row>
    <row r="9265" spans="11:12" x14ac:dyDescent="0.25">
      <c r="K9265">
        <f>IFERROR(MATCH(A9265,A$1:A9264,0),0)</f>
        <v>0</v>
      </c>
      <c r="L9265">
        <f>IFERROR(MATCH(B9265,B$1:B9264,0),0)</f>
        <v>0</v>
      </c>
    </row>
    <row r="9266" spans="11:12" x14ac:dyDescent="0.25">
      <c r="K9266">
        <f>IFERROR(MATCH(A9266,A$1:A9265,0),0)</f>
        <v>0</v>
      </c>
      <c r="L9266">
        <f>IFERROR(MATCH(B9266,B$1:B9265,0),0)</f>
        <v>0</v>
      </c>
    </row>
    <row r="9267" spans="11:12" x14ac:dyDescent="0.25">
      <c r="K9267">
        <f>IFERROR(MATCH(A9267,A$1:A9266,0),0)</f>
        <v>0</v>
      </c>
      <c r="L9267">
        <f>IFERROR(MATCH(B9267,B$1:B9266,0),0)</f>
        <v>0</v>
      </c>
    </row>
    <row r="9268" spans="11:12" x14ac:dyDescent="0.25">
      <c r="K9268">
        <f>IFERROR(MATCH(A9268,A$1:A9267,0),0)</f>
        <v>0</v>
      </c>
      <c r="L9268">
        <f>IFERROR(MATCH(B9268,B$1:B9267,0),0)</f>
        <v>0</v>
      </c>
    </row>
    <row r="9269" spans="11:12" x14ac:dyDescent="0.25">
      <c r="K9269">
        <f>IFERROR(MATCH(A9269,A$1:A9268,0),0)</f>
        <v>0</v>
      </c>
      <c r="L9269">
        <f>IFERROR(MATCH(B9269,B$1:B9268,0),0)</f>
        <v>0</v>
      </c>
    </row>
    <row r="9270" spans="11:12" x14ac:dyDescent="0.25">
      <c r="K9270">
        <f>IFERROR(MATCH(A9270,A$1:A9269,0),0)</f>
        <v>0</v>
      </c>
      <c r="L9270">
        <f>IFERROR(MATCH(B9270,B$1:B9269,0),0)</f>
        <v>0</v>
      </c>
    </row>
    <row r="9271" spans="11:12" x14ac:dyDescent="0.25">
      <c r="K9271">
        <f>IFERROR(MATCH(A9271,A$1:A9270,0),0)</f>
        <v>0</v>
      </c>
      <c r="L9271">
        <f>IFERROR(MATCH(B9271,B$1:B9270,0),0)</f>
        <v>0</v>
      </c>
    </row>
    <row r="9272" spans="11:12" x14ac:dyDescent="0.25">
      <c r="K9272">
        <f>IFERROR(MATCH(A9272,A$1:A9271,0),0)</f>
        <v>0</v>
      </c>
      <c r="L9272">
        <f>IFERROR(MATCH(B9272,B$1:B9271,0),0)</f>
        <v>0</v>
      </c>
    </row>
    <row r="9273" spans="11:12" x14ac:dyDescent="0.25">
      <c r="K9273">
        <f>IFERROR(MATCH(A9273,A$1:A9272,0),0)</f>
        <v>0</v>
      </c>
      <c r="L9273">
        <f>IFERROR(MATCH(B9273,B$1:B9272,0),0)</f>
        <v>0</v>
      </c>
    </row>
    <row r="9274" spans="11:12" x14ac:dyDescent="0.25">
      <c r="K9274">
        <f>IFERROR(MATCH(A9274,A$1:A9273,0),0)</f>
        <v>0</v>
      </c>
      <c r="L9274">
        <f>IFERROR(MATCH(B9274,B$1:B9273,0),0)</f>
        <v>0</v>
      </c>
    </row>
    <row r="9275" spans="11:12" x14ac:dyDescent="0.25">
      <c r="K9275">
        <f>IFERROR(MATCH(A9275,A$1:A9274,0),0)</f>
        <v>0</v>
      </c>
      <c r="L9275">
        <f>IFERROR(MATCH(B9275,B$1:B9274,0),0)</f>
        <v>0</v>
      </c>
    </row>
    <row r="9276" spans="11:12" x14ac:dyDescent="0.25">
      <c r="K9276">
        <f>IFERROR(MATCH(A9276,A$1:A9275,0),0)</f>
        <v>0</v>
      </c>
      <c r="L9276">
        <f>IFERROR(MATCH(B9276,B$1:B9275,0),0)</f>
        <v>0</v>
      </c>
    </row>
    <row r="9277" spans="11:12" x14ac:dyDescent="0.25">
      <c r="K9277">
        <f>IFERROR(MATCH(A9277,A$1:A9276,0),0)</f>
        <v>0</v>
      </c>
      <c r="L9277">
        <f>IFERROR(MATCH(B9277,B$1:B9276,0),0)</f>
        <v>0</v>
      </c>
    </row>
    <row r="9278" spans="11:12" x14ac:dyDescent="0.25">
      <c r="K9278">
        <f>IFERROR(MATCH(A9278,A$1:A9277,0),0)</f>
        <v>0</v>
      </c>
      <c r="L9278">
        <f>IFERROR(MATCH(B9278,B$1:B9277,0),0)</f>
        <v>0</v>
      </c>
    </row>
    <row r="9279" spans="11:12" x14ac:dyDescent="0.25">
      <c r="K9279">
        <f>IFERROR(MATCH(A9279,A$1:A9278,0),0)</f>
        <v>0</v>
      </c>
      <c r="L9279">
        <f>IFERROR(MATCH(B9279,B$1:B9278,0),0)</f>
        <v>0</v>
      </c>
    </row>
    <row r="9280" spans="11:12" x14ac:dyDescent="0.25">
      <c r="K9280">
        <f>IFERROR(MATCH(A9280,A$1:A9279,0),0)</f>
        <v>0</v>
      </c>
      <c r="L9280">
        <f>IFERROR(MATCH(B9280,B$1:B9279,0),0)</f>
        <v>0</v>
      </c>
    </row>
    <row r="9281" spans="11:12" x14ac:dyDescent="0.25">
      <c r="K9281">
        <f>IFERROR(MATCH(A9281,A$1:A9280,0),0)</f>
        <v>0</v>
      </c>
      <c r="L9281">
        <f>IFERROR(MATCH(B9281,B$1:B9280,0),0)</f>
        <v>0</v>
      </c>
    </row>
    <row r="9282" spans="11:12" x14ac:dyDescent="0.25">
      <c r="K9282">
        <f>IFERROR(MATCH(A9282,A$1:A9281,0),0)</f>
        <v>0</v>
      </c>
      <c r="L9282">
        <f>IFERROR(MATCH(B9282,B$1:B9281,0),0)</f>
        <v>0</v>
      </c>
    </row>
    <row r="9283" spans="11:12" x14ac:dyDescent="0.25">
      <c r="K9283">
        <f>IFERROR(MATCH(A9283,A$1:A9282,0),0)</f>
        <v>0</v>
      </c>
      <c r="L9283">
        <f>IFERROR(MATCH(B9283,B$1:B9282,0),0)</f>
        <v>0</v>
      </c>
    </row>
    <row r="9284" spans="11:12" x14ac:dyDescent="0.25">
      <c r="K9284">
        <f>IFERROR(MATCH(A9284,A$1:A9283,0),0)</f>
        <v>0</v>
      </c>
      <c r="L9284">
        <f>IFERROR(MATCH(B9284,B$1:B9283,0),0)</f>
        <v>0</v>
      </c>
    </row>
    <row r="9285" spans="11:12" x14ac:dyDescent="0.25">
      <c r="K9285">
        <f>IFERROR(MATCH(A9285,A$1:A9284,0),0)</f>
        <v>0</v>
      </c>
      <c r="L9285">
        <f>IFERROR(MATCH(B9285,B$1:B9284,0),0)</f>
        <v>0</v>
      </c>
    </row>
    <row r="9286" spans="11:12" x14ac:dyDescent="0.25">
      <c r="K9286">
        <f>IFERROR(MATCH(A9286,A$1:A9285,0),0)</f>
        <v>0</v>
      </c>
      <c r="L9286">
        <f>IFERROR(MATCH(B9286,B$1:B9285,0),0)</f>
        <v>0</v>
      </c>
    </row>
    <row r="9287" spans="11:12" x14ac:dyDescent="0.25">
      <c r="K9287">
        <f>IFERROR(MATCH(A9287,A$1:A9286,0),0)</f>
        <v>0</v>
      </c>
      <c r="L9287">
        <f>IFERROR(MATCH(B9287,B$1:B9286,0),0)</f>
        <v>0</v>
      </c>
    </row>
    <row r="9288" spans="11:12" x14ac:dyDescent="0.25">
      <c r="K9288">
        <f>IFERROR(MATCH(A9288,A$1:A9287,0),0)</f>
        <v>0</v>
      </c>
      <c r="L9288">
        <f>IFERROR(MATCH(B9288,B$1:B9287,0),0)</f>
        <v>0</v>
      </c>
    </row>
    <row r="9289" spans="11:12" x14ac:dyDescent="0.25">
      <c r="K9289">
        <f>IFERROR(MATCH(A9289,A$1:A9288,0),0)</f>
        <v>0</v>
      </c>
      <c r="L9289">
        <f>IFERROR(MATCH(B9289,B$1:B9288,0),0)</f>
        <v>0</v>
      </c>
    </row>
    <row r="9290" spans="11:12" x14ac:dyDescent="0.25">
      <c r="K9290">
        <f>IFERROR(MATCH(A9290,A$1:A9289,0),0)</f>
        <v>0</v>
      </c>
      <c r="L9290">
        <f>IFERROR(MATCH(B9290,B$1:B9289,0),0)</f>
        <v>0</v>
      </c>
    </row>
    <row r="9291" spans="11:12" x14ac:dyDescent="0.25">
      <c r="K9291">
        <f>IFERROR(MATCH(A9291,A$1:A9290,0),0)</f>
        <v>0</v>
      </c>
      <c r="L9291">
        <f>IFERROR(MATCH(B9291,B$1:B9290,0),0)</f>
        <v>0</v>
      </c>
    </row>
    <row r="9292" spans="11:12" x14ac:dyDescent="0.25">
      <c r="K9292">
        <f>IFERROR(MATCH(A9292,A$1:A9291,0),0)</f>
        <v>0</v>
      </c>
      <c r="L9292">
        <f>IFERROR(MATCH(B9292,B$1:B9291,0),0)</f>
        <v>0</v>
      </c>
    </row>
    <row r="9293" spans="11:12" x14ac:dyDescent="0.25">
      <c r="K9293">
        <f>IFERROR(MATCH(A9293,A$1:A9292,0),0)</f>
        <v>0</v>
      </c>
      <c r="L9293">
        <f>IFERROR(MATCH(B9293,B$1:B9292,0),0)</f>
        <v>0</v>
      </c>
    </row>
    <row r="9294" spans="11:12" x14ac:dyDescent="0.25">
      <c r="K9294">
        <f>IFERROR(MATCH(A9294,A$1:A9293,0),0)</f>
        <v>0</v>
      </c>
      <c r="L9294">
        <f>IFERROR(MATCH(B9294,B$1:B9293,0),0)</f>
        <v>0</v>
      </c>
    </row>
    <row r="9295" spans="11:12" x14ac:dyDescent="0.25">
      <c r="K9295">
        <f>IFERROR(MATCH(A9295,A$1:A9294,0),0)</f>
        <v>0</v>
      </c>
      <c r="L9295">
        <f>IFERROR(MATCH(B9295,B$1:B9294,0),0)</f>
        <v>0</v>
      </c>
    </row>
    <row r="9296" spans="11:12" x14ac:dyDescent="0.25">
      <c r="K9296">
        <f>IFERROR(MATCH(A9296,A$1:A9295,0),0)</f>
        <v>0</v>
      </c>
      <c r="L9296">
        <f>IFERROR(MATCH(B9296,B$1:B9295,0),0)</f>
        <v>0</v>
      </c>
    </row>
    <row r="9297" spans="11:12" x14ac:dyDescent="0.25">
      <c r="K9297">
        <f>IFERROR(MATCH(A9297,A$1:A9296,0),0)</f>
        <v>0</v>
      </c>
      <c r="L9297">
        <f>IFERROR(MATCH(B9297,B$1:B9296,0),0)</f>
        <v>0</v>
      </c>
    </row>
    <row r="9298" spans="11:12" x14ac:dyDescent="0.25">
      <c r="K9298">
        <f>IFERROR(MATCH(A9298,A$1:A9297,0),0)</f>
        <v>0</v>
      </c>
      <c r="L9298">
        <f>IFERROR(MATCH(B9298,B$1:B9297,0),0)</f>
        <v>0</v>
      </c>
    </row>
    <row r="9299" spans="11:12" x14ac:dyDescent="0.25">
      <c r="K9299">
        <f>IFERROR(MATCH(A9299,A$1:A9298,0),0)</f>
        <v>0</v>
      </c>
      <c r="L9299">
        <f>IFERROR(MATCH(B9299,B$1:B9298,0),0)</f>
        <v>0</v>
      </c>
    </row>
    <row r="9300" spans="11:12" x14ac:dyDescent="0.25">
      <c r="K9300">
        <f>IFERROR(MATCH(A9300,A$1:A9299,0),0)</f>
        <v>0</v>
      </c>
      <c r="L9300">
        <f>IFERROR(MATCH(B9300,B$1:B9299,0),0)</f>
        <v>0</v>
      </c>
    </row>
    <row r="9301" spans="11:12" x14ac:dyDescent="0.25">
      <c r="K9301">
        <f>IFERROR(MATCH(A9301,A$1:A9300,0),0)</f>
        <v>0</v>
      </c>
      <c r="L9301">
        <f>IFERROR(MATCH(B9301,B$1:B9300,0),0)</f>
        <v>0</v>
      </c>
    </row>
    <row r="9302" spans="11:12" x14ac:dyDescent="0.25">
      <c r="K9302">
        <f>IFERROR(MATCH(A9302,A$1:A9301,0),0)</f>
        <v>0</v>
      </c>
      <c r="L9302">
        <f>IFERROR(MATCH(B9302,B$1:B9301,0),0)</f>
        <v>0</v>
      </c>
    </row>
    <row r="9303" spans="11:12" x14ac:dyDescent="0.25">
      <c r="K9303">
        <f>IFERROR(MATCH(A9303,A$1:A9302,0),0)</f>
        <v>0</v>
      </c>
      <c r="L9303">
        <f>IFERROR(MATCH(B9303,B$1:B9302,0),0)</f>
        <v>0</v>
      </c>
    </row>
    <row r="9304" spans="11:12" x14ac:dyDescent="0.25">
      <c r="K9304">
        <f>IFERROR(MATCH(A9304,A$1:A9303,0),0)</f>
        <v>0</v>
      </c>
      <c r="L9304">
        <f>IFERROR(MATCH(B9304,B$1:B9303,0),0)</f>
        <v>0</v>
      </c>
    </row>
    <row r="9305" spans="11:12" x14ac:dyDescent="0.25">
      <c r="K9305">
        <f>IFERROR(MATCH(A9305,A$1:A9304,0),0)</f>
        <v>0</v>
      </c>
      <c r="L9305">
        <f>IFERROR(MATCH(B9305,B$1:B9304,0),0)</f>
        <v>0</v>
      </c>
    </row>
    <row r="9306" spans="11:12" x14ac:dyDescent="0.25">
      <c r="K9306">
        <f>IFERROR(MATCH(A9306,A$1:A9305,0),0)</f>
        <v>0</v>
      </c>
      <c r="L9306">
        <f>IFERROR(MATCH(B9306,B$1:B9305,0),0)</f>
        <v>0</v>
      </c>
    </row>
    <row r="9307" spans="11:12" x14ac:dyDescent="0.25">
      <c r="K9307">
        <f>IFERROR(MATCH(A9307,A$1:A9306,0),0)</f>
        <v>0</v>
      </c>
      <c r="L9307">
        <f>IFERROR(MATCH(B9307,B$1:B9306,0),0)</f>
        <v>0</v>
      </c>
    </row>
    <row r="9308" spans="11:12" x14ac:dyDescent="0.25">
      <c r="K9308">
        <f>IFERROR(MATCH(A9308,A$1:A9307,0),0)</f>
        <v>0</v>
      </c>
      <c r="L9308">
        <f>IFERROR(MATCH(B9308,B$1:B9307,0),0)</f>
        <v>0</v>
      </c>
    </row>
    <row r="9309" spans="11:12" x14ac:dyDescent="0.25">
      <c r="K9309">
        <f>IFERROR(MATCH(A9309,A$1:A9308,0),0)</f>
        <v>0</v>
      </c>
      <c r="L9309">
        <f>IFERROR(MATCH(B9309,B$1:B9308,0),0)</f>
        <v>0</v>
      </c>
    </row>
    <row r="9310" spans="11:12" x14ac:dyDescent="0.25">
      <c r="K9310">
        <f>IFERROR(MATCH(A9310,A$1:A9309,0),0)</f>
        <v>0</v>
      </c>
      <c r="L9310">
        <f>IFERROR(MATCH(B9310,B$1:B9309,0),0)</f>
        <v>0</v>
      </c>
    </row>
    <row r="9311" spans="11:12" x14ac:dyDescent="0.25">
      <c r="K9311">
        <f>IFERROR(MATCH(A9311,A$1:A9310,0),0)</f>
        <v>0</v>
      </c>
      <c r="L9311">
        <f>IFERROR(MATCH(B9311,B$1:B9310,0),0)</f>
        <v>0</v>
      </c>
    </row>
    <row r="9312" spans="11:12" x14ac:dyDescent="0.25">
      <c r="K9312">
        <f>IFERROR(MATCH(A9312,A$1:A9311,0),0)</f>
        <v>0</v>
      </c>
      <c r="L9312">
        <f>IFERROR(MATCH(B9312,B$1:B9311,0),0)</f>
        <v>0</v>
      </c>
    </row>
    <row r="9313" spans="11:12" x14ac:dyDescent="0.25">
      <c r="K9313">
        <f>IFERROR(MATCH(A9313,A$1:A9312,0),0)</f>
        <v>0</v>
      </c>
      <c r="L9313">
        <f>IFERROR(MATCH(B9313,B$1:B9312,0),0)</f>
        <v>0</v>
      </c>
    </row>
    <row r="9314" spans="11:12" x14ac:dyDescent="0.25">
      <c r="K9314">
        <f>IFERROR(MATCH(A9314,A$1:A9313,0),0)</f>
        <v>0</v>
      </c>
      <c r="L9314">
        <f>IFERROR(MATCH(B9314,B$1:B9313,0),0)</f>
        <v>0</v>
      </c>
    </row>
    <row r="9315" spans="11:12" x14ac:dyDescent="0.25">
      <c r="K9315">
        <f>IFERROR(MATCH(A9315,A$1:A9314,0),0)</f>
        <v>0</v>
      </c>
      <c r="L9315">
        <f>IFERROR(MATCH(B9315,B$1:B9314,0),0)</f>
        <v>0</v>
      </c>
    </row>
    <row r="9316" spans="11:12" x14ac:dyDescent="0.25">
      <c r="K9316">
        <f>IFERROR(MATCH(A9316,A$1:A9315,0),0)</f>
        <v>0</v>
      </c>
      <c r="L9316">
        <f>IFERROR(MATCH(B9316,B$1:B9315,0),0)</f>
        <v>0</v>
      </c>
    </row>
    <row r="9317" spans="11:12" x14ac:dyDescent="0.25">
      <c r="K9317">
        <f>IFERROR(MATCH(A9317,A$1:A9316,0),0)</f>
        <v>0</v>
      </c>
      <c r="L9317">
        <f>IFERROR(MATCH(B9317,B$1:B9316,0),0)</f>
        <v>0</v>
      </c>
    </row>
    <row r="9318" spans="11:12" x14ac:dyDescent="0.25">
      <c r="K9318">
        <f>IFERROR(MATCH(A9318,A$1:A9317,0),0)</f>
        <v>0</v>
      </c>
      <c r="L9318">
        <f>IFERROR(MATCH(B9318,B$1:B9317,0),0)</f>
        <v>0</v>
      </c>
    </row>
    <row r="9319" spans="11:12" x14ac:dyDescent="0.25">
      <c r="K9319">
        <f>IFERROR(MATCH(A9319,A$1:A9318,0),0)</f>
        <v>0</v>
      </c>
      <c r="L9319">
        <f>IFERROR(MATCH(B9319,B$1:B9318,0),0)</f>
        <v>0</v>
      </c>
    </row>
    <row r="9320" spans="11:12" x14ac:dyDescent="0.25">
      <c r="K9320">
        <f>IFERROR(MATCH(A9320,A$1:A9319,0),0)</f>
        <v>0</v>
      </c>
      <c r="L9320">
        <f>IFERROR(MATCH(B9320,B$1:B9319,0),0)</f>
        <v>0</v>
      </c>
    </row>
    <row r="9321" spans="11:12" x14ac:dyDescent="0.25">
      <c r="K9321">
        <f>IFERROR(MATCH(A9321,A$1:A9320,0),0)</f>
        <v>0</v>
      </c>
      <c r="L9321">
        <f>IFERROR(MATCH(B9321,B$1:B9320,0),0)</f>
        <v>0</v>
      </c>
    </row>
    <row r="9322" spans="11:12" x14ac:dyDescent="0.25">
      <c r="K9322">
        <f>IFERROR(MATCH(A9322,A$1:A9321,0),0)</f>
        <v>0</v>
      </c>
      <c r="L9322">
        <f>IFERROR(MATCH(B9322,B$1:B9321,0),0)</f>
        <v>0</v>
      </c>
    </row>
    <row r="9323" spans="11:12" x14ac:dyDescent="0.25">
      <c r="K9323">
        <f>IFERROR(MATCH(A9323,A$1:A9322,0),0)</f>
        <v>0</v>
      </c>
      <c r="L9323">
        <f>IFERROR(MATCH(B9323,B$1:B9322,0),0)</f>
        <v>0</v>
      </c>
    </row>
    <row r="9324" spans="11:12" x14ac:dyDescent="0.25">
      <c r="K9324">
        <f>IFERROR(MATCH(A9324,A$1:A9323,0),0)</f>
        <v>0</v>
      </c>
      <c r="L9324">
        <f>IFERROR(MATCH(B9324,B$1:B9323,0),0)</f>
        <v>0</v>
      </c>
    </row>
    <row r="9325" spans="11:12" x14ac:dyDescent="0.25">
      <c r="K9325">
        <f>IFERROR(MATCH(A9325,A$1:A9324,0),0)</f>
        <v>0</v>
      </c>
      <c r="L9325">
        <f>IFERROR(MATCH(B9325,B$1:B9324,0),0)</f>
        <v>0</v>
      </c>
    </row>
    <row r="9326" spans="11:12" x14ac:dyDescent="0.25">
      <c r="K9326">
        <f>IFERROR(MATCH(A9326,A$1:A9325,0),0)</f>
        <v>0</v>
      </c>
      <c r="L9326">
        <f>IFERROR(MATCH(B9326,B$1:B9325,0),0)</f>
        <v>0</v>
      </c>
    </row>
    <row r="9327" spans="11:12" x14ac:dyDescent="0.25">
      <c r="K9327">
        <f>IFERROR(MATCH(A9327,A$1:A9326,0),0)</f>
        <v>0</v>
      </c>
      <c r="L9327">
        <f>IFERROR(MATCH(B9327,B$1:B9326,0),0)</f>
        <v>0</v>
      </c>
    </row>
    <row r="9328" spans="11:12" x14ac:dyDescent="0.25">
      <c r="K9328">
        <f>IFERROR(MATCH(A9328,A$1:A9327,0),0)</f>
        <v>0</v>
      </c>
      <c r="L9328">
        <f>IFERROR(MATCH(B9328,B$1:B9327,0),0)</f>
        <v>0</v>
      </c>
    </row>
    <row r="9329" spans="11:12" x14ac:dyDescent="0.25">
      <c r="K9329">
        <f>IFERROR(MATCH(A9329,A$1:A9328,0),0)</f>
        <v>0</v>
      </c>
      <c r="L9329">
        <f>IFERROR(MATCH(B9329,B$1:B9328,0),0)</f>
        <v>0</v>
      </c>
    </row>
    <row r="9330" spans="11:12" x14ac:dyDescent="0.25">
      <c r="K9330">
        <f>IFERROR(MATCH(A9330,A$1:A9329,0),0)</f>
        <v>0</v>
      </c>
      <c r="L9330">
        <f>IFERROR(MATCH(B9330,B$1:B9329,0),0)</f>
        <v>0</v>
      </c>
    </row>
    <row r="9331" spans="11:12" x14ac:dyDescent="0.25">
      <c r="K9331">
        <f>IFERROR(MATCH(A9331,A$1:A9330,0),0)</f>
        <v>0</v>
      </c>
      <c r="L9331">
        <f>IFERROR(MATCH(B9331,B$1:B9330,0),0)</f>
        <v>0</v>
      </c>
    </row>
    <row r="9332" spans="11:12" x14ac:dyDescent="0.25">
      <c r="K9332">
        <f>IFERROR(MATCH(A9332,A$1:A9331,0),0)</f>
        <v>0</v>
      </c>
      <c r="L9332">
        <f>IFERROR(MATCH(B9332,B$1:B9331,0),0)</f>
        <v>0</v>
      </c>
    </row>
    <row r="9333" spans="11:12" x14ac:dyDescent="0.25">
      <c r="K9333">
        <f>IFERROR(MATCH(A9333,A$1:A9332,0),0)</f>
        <v>0</v>
      </c>
      <c r="L9333">
        <f>IFERROR(MATCH(B9333,B$1:B9332,0),0)</f>
        <v>0</v>
      </c>
    </row>
    <row r="9334" spans="11:12" x14ac:dyDescent="0.25">
      <c r="K9334">
        <f>IFERROR(MATCH(A9334,A$1:A9333,0),0)</f>
        <v>0</v>
      </c>
      <c r="L9334">
        <f>IFERROR(MATCH(B9334,B$1:B9333,0),0)</f>
        <v>0</v>
      </c>
    </row>
    <row r="9335" spans="11:12" x14ac:dyDescent="0.25">
      <c r="K9335">
        <f>IFERROR(MATCH(A9335,A$1:A9334,0),0)</f>
        <v>0</v>
      </c>
      <c r="L9335">
        <f>IFERROR(MATCH(B9335,B$1:B9334,0),0)</f>
        <v>0</v>
      </c>
    </row>
    <row r="9336" spans="11:12" x14ac:dyDescent="0.25">
      <c r="K9336">
        <f>IFERROR(MATCH(A9336,A$1:A9335,0),0)</f>
        <v>0</v>
      </c>
      <c r="L9336">
        <f>IFERROR(MATCH(B9336,B$1:B9335,0),0)</f>
        <v>0</v>
      </c>
    </row>
    <row r="9337" spans="11:12" x14ac:dyDescent="0.25">
      <c r="K9337">
        <f>IFERROR(MATCH(A9337,A$1:A9336,0),0)</f>
        <v>0</v>
      </c>
      <c r="L9337">
        <f>IFERROR(MATCH(B9337,B$1:B9336,0),0)</f>
        <v>0</v>
      </c>
    </row>
    <row r="9338" spans="11:12" x14ac:dyDescent="0.25">
      <c r="K9338">
        <f>IFERROR(MATCH(A9338,A$1:A9337,0),0)</f>
        <v>0</v>
      </c>
      <c r="L9338">
        <f>IFERROR(MATCH(B9338,B$1:B9337,0),0)</f>
        <v>0</v>
      </c>
    </row>
    <row r="9339" spans="11:12" x14ac:dyDescent="0.25">
      <c r="K9339">
        <f>IFERROR(MATCH(A9339,A$1:A9338,0),0)</f>
        <v>0</v>
      </c>
      <c r="L9339">
        <f>IFERROR(MATCH(B9339,B$1:B9338,0),0)</f>
        <v>0</v>
      </c>
    </row>
    <row r="9340" spans="11:12" x14ac:dyDescent="0.25">
      <c r="K9340">
        <f>IFERROR(MATCH(A9340,A$1:A9339,0),0)</f>
        <v>0</v>
      </c>
      <c r="L9340">
        <f>IFERROR(MATCH(B9340,B$1:B9339,0),0)</f>
        <v>0</v>
      </c>
    </row>
    <row r="9341" spans="11:12" x14ac:dyDescent="0.25">
      <c r="K9341">
        <f>IFERROR(MATCH(A9341,A$1:A9340,0),0)</f>
        <v>0</v>
      </c>
      <c r="L9341">
        <f>IFERROR(MATCH(B9341,B$1:B9340,0),0)</f>
        <v>0</v>
      </c>
    </row>
    <row r="9342" spans="11:12" x14ac:dyDescent="0.25">
      <c r="K9342">
        <f>IFERROR(MATCH(A9342,A$1:A9341,0),0)</f>
        <v>0</v>
      </c>
      <c r="L9342">
        <f>IFERROR(MATCH(B9342,B$1:B9341,0),0)</f>
        <v>0</v>
      </c>
    </row>
    <row r="9343" spans="11:12" x14ac:dyDescent="0.25">
      <c r="K9343">
        <f>IFERROR(MATCH(A9343,A$1:A9342,0),0)</f>
        <v>0</v>
      </c>
      <c r="L9343">
        <f>IFERROR(MATCH(B9343,B$1:B9342,0),0)</f>
        <v>0</v>
      </c>
    </row>
    <row r="9344" spans="11:12" x14ac:dyDescent="0.25">
      <c r="K9344">
        <f>IFERROR(MATCH(A9344,A$1:A9343,0),0)</f>
        <v>0</v>
      </c>
      <c r="L9344">
        <f>IFERROR(MATCH(B9344,B$1:B9343,0),0)</f>
        <v>0</v>
      </c>
    </row>
    <row r="9345" spans="11:12" x14ac:dyDescent="0.25">
      <c r="K9345">
        <f>IFERROR(MATCH(A9345,A$1:A9344,0),0)</f>
        <v>0</v>
      </c>
      <c r="L9345">
        <f>IFERROR(MATCH(B9345,B$1:B9344,0),0)</f>
        <v>0</v>
      </c>
    </row>
    <row r="9346" spans="11:12" x14ac:dyDescent="0.25">
      <c r="K9346">
        <f>IFERROR(MATCH(A9346,A$1:A9345,0),0)</f>
        <v>0</v>
      </c>
      <c r="L9346">
        <f>IFERROR(MATCH(B9346,B$1:B9345,0),0)</f>
        <v>0</v>
      </c>
    </row>
    <row r="9347" spans="11:12" x14ac:dyDescent="0.25">
      <c r="K9347">
        <f>IFERROR(MATCH(A9347,A$1:A9346,0),0)</f>
        <v>0</v>
      </c>
      <c r="L9347">
        <f>IFERROR(MATCH(B9347,B$1:B9346,0),0)</f>
        <v>0</v>
      </c>
    </row>
    <row r="9348" spans="11:12" x14ac:dyDescent="0.25">
      <c r="K9348">
        <f>IFERROR(MATCH(A9348,A$1:A9347,0),0)</f>
        <v>0</v>
      </c>
      <c r="L9348">
        <f>IFERROR(MATCH(B9348,B$1:B9347,0),0)</f>
        <v>0</v>
      </c>
    </row>
    <row r="9349" spans="11:12" x14ac:dyDescent="0.25">
      <c r="K9349">
        <f>IFERROR(MATCH(A9349,A$1:A9348,0),0)</f>
        <v>0</v>
      </c>
      <c r="L9349">
        <f>IFERROR(MATCH(B9349,B$1:B9348,0),0)</f>
        <v>0</v>
      </c>
    </row>
    <row r="9350" spans="11:12" x14ac:dyDescent="0.25">
      <c r="K9350">
        <f>IFERROR(MATCH(A9350,A$1:A9349,0),0)</f>
        <v>0</v>
      </c>
      <c r="L9350">
        <f>IFERROR(MATCH(B9350,B$1:B9349,0),0)</f>
        <v>0</v>
      </c>
    </row>
    <row r="9351" spans="11:12" x14ac:dyDescent="0.25">
      <c r="K9351">
        <f>IFERROR(MATCH(A9351,A$1:A9350,0),0)</f>
        <v>0</v>
      </c>
      <c r="L9351">
        <f>IFERROR(MATCH(B9351,B$1:B9350,0),0)</f>
        <v>0</v>
      </c>
    </row>
    <row r="9352" spans="11:12" x14ac:dyDescent="0.25">
      <c r="K9352">
        <f>IFERROR(MATCH(A9352,A$1:A9351,0),0)</f>
        <v>0</v>
      </c>
      <c r="L9352">
        <f>IFERROR(MATCH(B9352,B$1:B9351,0),0)</f>
        <v>0</v>
      </c>
    </row>
    <row r="9353" spans="11:12" x14ac:dyDescent="0.25">
      <c r="K9353">
        <f>IFERROR(MATCH(A9353,A$1:A9352,0),0)</f>
        <v>0</v>
      </c>
      <c r="L9353">
        <f>IFERROR(MATCH(B9353,B$1:B9352,0),0)</f>
        <v>0</v>
      </c>
    </row>
    <row r="9354" spans="11:12" x14ac:dyDescent="0.25">
      <c r="K9354">
        <f>IFERROR(MATCH(A9354,A$1:A9353,0),0)</f>
        <v>0</v>
      </c>
      <c r="L9354">
        <f>IFERROR(MATCH(B9354,B$1:B9353,0),0)</f>
        <v>0</v>
      </c>
    </row>
    <row r="9355" spans="11:12" x14ac:dyDescent="0.25">
      <c r="K9355">
        <f>IFERROR(MATCH(A9355,A$1:A9354,0),0)</f>
        <v>0</v>
      </c>
      <c r="L9355">
        <f>IFERROR(MATCH(B9355,B$1:B9354,0),0)</f>
        <v>0</v>
      </c>
    </row>
    <row r="9356" spans="11:12" x14ac:dyDescent="0.25">
      <c r="K9356">
        <f>IFERROR(MATCH(A9356,A$1:A9355,0),0)</f>
        <v>0</v>
      </c>
      <c r="L9356">
        <f>IFERROR(MATCH(B9356,B$1:B9355,0),0)</f>
        <v>0</v>
      </c>
    </row>
    <row r="9357" spans="11:12" x14ac:dyDescent="0.25">
      <c r="K9357">
        <f>IFERROR(MATCH(A9357,A$1:A9356,0),0)</f>
        <v>0</v>
      </c>
      <c r="L9357">
        <f>IFERROR(MATCH(B9357,B$1:B9356,0),0)</f>
        <v>0</v>
      </c>
    </row>
    <row r="9358" spans="11:12" x14ac:dyDescent="0.25">
      <c r="K9358">
        <f>IFERROR(MATCH(A9358,A$1:A9357,0),0)</f>
        <v>0</v>
      </c>
      <c r="L9358">
        <f>IFERROR(MATCH(B9358,B$1:B9357,0),0)</f>
        <v>0</v>
      </c>
    </row>
    <row r="9359" spans="11:12" x14ac:dyDescent="0.25">
      <c r="K9359">
        <f>IFERROR(MATCH(A9359,A$1:A9358,0),0)</f>
        <v>0</v>
      </c>
      <c r="L9359">
        <f>IFERROR(MATCH(B9359,B$1:B9358,0),0)</f>
        <v>0</v>
      </c>
    </row>
    <row r="9360" spans="11:12" x14ac:dyDescent="0.25">
      <c r="K9360">
        <f>IFERROR(MATCH(A9360,A$1:A9359,0),0)</f>
        <v>0</v>
      </c>
      <c r="L9360">
        <f>IFERROR(MATCH(B9360,B$1:B9359,0),0)</f>
        <v>0</v>
      </c>
    </row>
    <row r="9361" spans="11:12" x14ac:dyDescent="0.25">
      <c r="K9361">
        <f>IFERROR(MATCH(A9361,A$1:A9360,0),0)</f>
        <v>0</v>
      </c>
      <c r="L9361">
        <f>IFERROR(MATCH(B9361,B$1:B9360,0),0)</f>
        <v>0</v>
      </c>
    </row>
    <row r="9362" spans="11:12" x14ac:dyDescent="0.25">
      <c r="K9362">
        <f>IFERROR(MATCH(A9362,A$1:A9361,0),0)</f>
        <v>0</v>
      </c>
      <c r="L9362">
        <f>IFERROR(MATCH(B9362,B$1:B9361,0),0)</f>
        <v>0</v>
      </c>
    </row>
    <row r="9363" spans="11:12" x14ac:dyDescent="0.25">
      <c r="K9363">
        <f>IFERROR(MATCH(A9363,A$1:A9362,0),0)</f>
        <v>0</v>
      </c>
      <c r="L9363">
        <f>IFERROR(MATCH(B9363,B$1:B9362,0),0)</f>
        <v>0</v>
      </c>
    </row>
    <row r="9364" spans="11:12" x14ac:dyDescent="0.25">
      <c r="K9364">
        <f>IFERROR(MATCH(A9364,A$1:A9363,0),0)</f>
        <v>0</v>
      </c>
      <c r="L9364">
        <f>IFERROR(MATCH(B9364,B$1:B9363,0),0)</f>
        <v>0</v>
      </c>
    </row>
    <row r="9365" spans="11:12" x14ac:dyDescent="0.25">
      <c r="K9365">
        <f>IFERROR(MATCH(A9365,A$1:A9364,0),0)</f>
        <v>0</v>
      </c>
      <c r="L9365">
        <f>IFERROR(MATCH(B9365,B$1:B9364,0),0)</f>
        <v>0</v>
      </c>
    </row>
    <row r="9366" spans="11:12" x14ac:dyDescent="0.25">
      <c r="K9366">
        <f>IFERROR(MATCH(A9366,A$1:A9365,0),0)</f>
        <v>0</v>
      </c>
      <c r="L9366">
        <f>IFERROR(MATCH(B9366,B$1:B9365,0),0)</f>
        <v>0</v>
      </c>
    </row>
    <row r="9367" spans="11:12" x14ac:dyDescent="0.25">
      <c r="K9367">
        <f>IFERROR(MATCH(A9367,A$1:A9366,0),0)</f>
        <v>0</v>
      </c>
      <c r="L9367">
        <f>IFERROR(MATCH(B9367,B$1:B9366,0),0)</f>
        <v>0</v>
      </c>
    </row>
    <row r="9368" spans="11:12" x14ac:dyDescent="0.25">
      <c r="K9368">
        <f>IFERROR(MATCH(A9368,A$1:A9367,0),0)</f>
        <v>0</v>
      </c>
      <c r="L9368">
        <f>IFERROR(MATCH(B9368,B$1:B9367,0),0)</f>
        <v>0</v>
      </c>
    </row>
    <row r="9369" spans="11:12" x14ac:dyDescent="0.25">
      <c r="K9369">
        <f>IFERROR(MATCH(A9369,A$1:A9368,0),0)</f>
        <v>0</v>
      </c>
      <c r="L9369">
        <f>IFERROR(MATCH(B9369,B$1:B9368,0),0)</f>
        <v>0</v>
      </c>
    </row>
    <row r="9370" spans="11:12" x14ac:dyDescent="0.25">
      <c r="K9370">
        <f>IFERROR(MATCH(A9370,A$1:A9369,0),0)</f>
        <v>0</v>
      </c>
      <c r="L9370">
        <f>IFERROR(MATCH(B9370,B$1:B9369,0),0)</f>
        <v>0</v>
      </c>
    </row>
    <row r="9371" spans="11:12" x14ac:dyDescent="0.25">
      <c r="K9371">
        <f>IFERROR(MATCH(A9371,A$1:A9370,0),0)</f>
        <v>0</v>
      </c>
      <c r="L9371">
        <f>IFERROR(MATCH(B9371,B$1:B9370,0),0)</f>
        <v>0</v>
      </c>
    </row>
    <row r="9372" spans="11:12" x14ac:dyDescent="0.25">
      <c r="K9372">
        <f>IFERROR(MATCH(A9372,A$1:A9371,0),0)</f>
        <v>0</v>
      </c>
      <c r="L9372">
        <f>IFERROR(MATCH(B9372,B$1:B9371,0),0)</f>
        <v>0</v>
      </c>
    </row>
    <row r="9373" spans="11:12" x14ac:dyDescent="0.25">
      <c r="K9373">
        <f>IFERROR(MATCH(A9373,A$1:A9372,0),0)</f>
        <v>0</v>
      </c>
      <c r="L9373">
        <f>IFERROR(MATCH(B9373,B$1:B9372,0),0)</f>
        <v>0</v>
      </c>
    </row>
    <row r="9374" spans="11:12" x14ac:dyDescent="0.25">
      <c r="K9374">
        <f>IFERROR(MATCH(A9374,A$1:A9373,0),0)</f>
        <v>0</v>
      </c>
      <c r="L9374">
        <f>IFERROR(MATCH(B9374,B$1:B9373,0),0)</f>
        <v>0</v>
      </c>
    </row>
    <row r="9375" spans="11:12" x14ac:dyDescent="0.25">
      <c r="K9375">
        <f>IFERROR(MATCH(A9375,A$1:A9374,0),0)</f>
        <v>0</v>
      </c>
      <c r="L9375">
        <f>IFERROR(MATCH(B9375,B$1:B9374,0),0)</f>
        <v>0</v>
      </c>
    </row>
    <row r="9376" spans="11:12" x14ac:dyDescent="0.25">
      <c r="K9376">
        <f>IFERROR(MATCH(A9376,A$1:A9375,0),0)</f>
        <v>0</v>
      </c>
      <c r="L9376">
        <f>IFERROR(MATCH(B9376,B$1:B9375,0),0)</f>
        <v>0</v>
      </c>
    </row>
    <row r="9377" spans="11:12" x14ac:dyDescent="0.25">
      <c r="K9377">
        <f>IFERROR(MATCH(A9377,A$1:A9376,0),0)</f>
        <v>0</v>
      </c>
      <c r="L9377">
        <f>IFERROR(MATCH(B9377,B$1:B9376,0),0)</f>
        <v>0</v>
      </c>
    </row>
    <row r="9378" spans="11:12" x14ac:dyDescent="0.25">
      <c r="K9378">
        <f>IFERROR(MATCH(A9378,A$1:A9377,0),0)</f>
        <v>0</v>
      </c>
      <c r="L9378">
        <f>IFERROR(MATCH(B9378,B$1:B9377,0),0)</f>
        <v>0</v>
      </c>
    </row>
    <row r="9379" spans="11:12" x14ac:dyDescent="0.25">
      <c r="K9379">
        <f>IFERROR(MATCH(A9379,A$1:A9378,0),0)</f>
        <v>0</v>
      </c>
      <c r="L9379">
        <f>IFERROR(MATCH(B9379,B$1:B9378,0),0)</f>
        <v>0</v>
      </c>
    </row>
    <row r="9380" spans="11:12" x14ac:dyDescent="0.25">
      <c r="K9380">
        <f>IFERROR(MATCH(A9380,A$1:A9379,0),0)</f>
        <v>0</v>
      </c>
      <c r="L9380">
        <f>IFERROR(MATCH(B9380,B$1:B9379,0),0)</f>
        <v>0</v>
      </c>
    </row>
    <row r="9381" spans="11:12" x14ac:dyDescent="0.25">
      <c r="K9381">
        <f>IFERROR(MATCH(A9381,A$1:A9380,0),0)</f>
        <v>0</v>
      </c>
      <c r="L9381">
        <f>IFERROR(MATCH(B9381,B$1:B9380,0),0)</f>
        <v>0</v>
      </c>
    </row>
    <row r="9382" spans="11:12" x14ac:dyDescent="0.25">
      <c r="K9382">
        <f>IFERROR(MATCH(A9382,A$1:A9381,0),0)</f>
        <v>0</v>
      </c>
      <c r="L9382">
        <f>IFERROR(MATCH(B9382,B$1:B9381,0),0)</f>
        <v>0</v>
      </c>
    </row>
    <row r="9383" spans="11:12" x14ac:dyDescent="0.25">
      <c r="K9383">
        <f>IFERROR(MATCH(A9383,A$1:A9382,0),0)</f>
        <v>0</v>
      </c>
      <c r="L9383">
        <f>IFERROR(MATCH(B9383,B$1:B9382,0),0)</f>
        <v>0</v>
      </c>
    </row>
    <row r="9384" spans="11:12" x14ac:dyDescent="0.25">
      <c r="K9384">
        <f>IFERROR(MATCH(A9384,A$1:A9383,0),0)</f>
        <v>0</v>
      </c>
      <c r="L9384">
        <f>IFERROR(MATCH(B9384,B$1:B9383,0),0)</f>
        <v>0</v>
      </c>
    </row>
    <row r="9385" spans="11:12" x14ac:dyDescent="0.25">
      <c r="K9385">
        <f>IFERROR(MATCH(A9385,A$1:A9384,0),0)</f>
        <v>0</v>
      </c>
      <c r="L9385">
        <f>IFERROR(MATCH(B9385,B$1:B9384,0),0)</f>
        <v>0</v>
      </c>
    </row>
    <row r="9386" spans="11:12" x14ac:dyDescent="0.25">
      <c r="K9386">
        <f>IFERROR(MATCH(A9386,A$1:A9385,0),0)</f>
        <v>0</v>
      </c>
      <c r="L9386">
        <f>IFERROR(MATCH(B9386,B$1:B9385,0),0)</f>
        <v>0</v>
      </c>
    </row>
    <row r="9387" spans="11:12" x14ac:dyDescent="0.25">
      <c r="K9387">
        <f>IFERROR(MATCH(A9387,A$1:A9386,0),0)</f>
        <v>0</v>
      </c>
      <c r="L9387">
        <f>IFERROR(MATCH(B9387,B$1:B9386,0),0)</f>
        <v>0</v>
      </c>
    </row>
    <row r="9388" spans="11:12" x14ac:dyDescent="0.25">
      <c r="K9388">
        <f>IFERROR(MATCH(A9388,A$1:A9387,0),0)</f>
        <v>0</v>
      </c>
      <c r="L9388">
        <f>IFERROR(MATCH(B9388,B$1:B9387,0),0)</f>
        <v>0</v>
      </c>
    </row>
    <row r="9389" spans="11:12" x14ac:dyDescent="0.25">
      <c r="K9389">
        <f>IFERROR(MATCH(A9389,A$1:A9388,0),0)</f>
        <v>0</v>
      </c>
      <c r="L9389">
        <f>IFERROR(MATCH(B9389,B$1:B9388,0),0)</f>
        <v>0</v>
      </c>
    </row>
    <row r="9390" spans="11:12" x14ac:dyDescent="0.25">
      <c r="K9390">
        <f>IFERROR(MATCH(A9390,A$1:A9389,0),0)</f>
        <v>0</v>
      </c>
      <c r="L9390">
        <f>IFERROR(MATCH(B9390,B$1:B9389,0),0)</f>
        <v>0</v>
      </c>
    </row>
    <row r="9391" spans="11:12" x14ac:dyDescent="0.25">
      <c r="K9391">
        <f>IFERROR(MATCH(A9391,A$1:A9390,0),0)</f>
        <v>0</v>
      </c>
      <c r="L9391">
        <f>IFERROR(MATCH(B9391,B$1:B9390,0),0)</f>
        <v>0</v>
      </c>
    </row>
    <row r="9392" spans="11:12" x14ac:dyDescent="0.25">
      <c r="K9392">
        <f>IFERROR(MATCH(A9392,A$1:A9391,0),0)</f>
        <v>0</v>
      </c>
      <c r="L9392">
        <f>IFERROR(MATCH(B9392,B$1:B9391,0),0)</f>
        <v>0</v>
      </c>
    </row>
    <row r="9393" spans="11:12" x14ac:dyDescent="0.25">
      <c r="K9393">
        <f>IFERROR(MATCH(A9393,A$1:A9392,0),0)</f>
        <v>0</v>
      </c>
      <c r="L9393">
        <f>IFERROR(MATCH(B9393,B$1:B9392,0),0)</f>
        <v>0</v>
      </c>
    </row>
    <row r="9394" spans="11:12" x14ac:dyDescent="0.25">
      <c r="K9394">
        <f>IFERROR(MATCH(A9394,A$1:A9393,0),0)</f>
        <v>0</v>
      </c>
      <c r="L9394">
        <f>IFERROR(MATCH(B9394,B$1:B9393,0),0)</f>
        <v>0</v>
      </c>
    </row>
    <row r="9395" spans="11:12" x14ac:dyDescent="0.25">
      <c r="K9395">
        <f>IFERROR(MATCH(A9395,A$1:A9394,0),0)</f>
        <v>0</v>
      </c>
      <c r="L9395">
        <f>IFERROR(MATCH(B9395,B$1:B9394,0),0)</f>
        <v>0</v>
      </c>
    </row>
    <row r="9396" spans="11:12" x14ac:dyDescent="0.25">
      <c r="K9396">
        <f>IFERROR(MATCH(A9396,A$1:A9395,0),0)</f>
        <v>0</v>
      </c>
      <c r="L9396">
        <f>IFERROR(MATCH(B9396,B$1:B9395,0),0)</f>
        <v>0</v>
      </c>
    </row>
    <row r="9397" spans="11:12" x14ac:dyDescent="0.25">
      <c r="K9397">
        <f>IFERROR(MATCH(A9397,A$1:A9396,0),0)</f>
        <v>0</v>
      </c>
      <c r="L9397">
        <f>IFERROR(MATCH(B9397,B$1:B9396,0),0)</f>
        <v>0</v>
      </c>
    </row>
    <row r="9398" spans="11:12" x14ac:dyDescent="0.25">
      <c r="K9398">
        <f>IFERROR(MATCH(A9398,A$1:A9397,0),0)</f>
        <v>0</v>
      </c>
      <c r="L9398">
        <f>IFERROR(MATCH(B9398,B$1:B9397,0),0)</f>
        <v>0</v>
      </c>
    </row>
    <row r="9399" spans="11:12" x14ac:dyDescent="0.25">
      <c r="K9399">
        <f>IFERROR(MATCH(A9399,A$1:A9398,0),0)</f>
        <v>0</v>
      </c>
      <c r="L9399">
        <f>IFERROR(MATCH(B9399,B$1:B9398,0),0)</f>
        <v>0</v>
      </c>
    </row>
    <row r="9400" spans="11:12" x14ac:dyDescent="0.25">
      <c r="K9400">
        <f>IFERROR(MATCH(A9400,A$1:A9399,0),0)</f>
        <v>0</v>
      </c>
      <c r="L9400">
        <f>IFERROR(MATCH(B9400,B$1:B9399,0),0)</f>
        <v>0</v>
      </c>
    </row>
    <row r="9401" spans="11:12" x14ac:dyDescent="0.25">
      <c r="K9401">
        <f>IFERROR(MATCH(A9401,A$1:A9400,0),0)</f>
        <v>0</v>
      </c>
      <c r="L9401">
        <f>IFERROR(MATCH(B9401,B$1:B9400,0),0)</f>
        <v>0</v>
      </c>
    </row>
    <row r="9402" spans="11:12" x14ac:dyDescent="0.25">
      <c r="K9402">
        <f>IFERROR(MATCH(A9402,A$1:A9401,0),0)</f>
        <v>0</v>
      </c>
      <c r="L9402">
        <f>IFERROR(MATCH(B9402,B$1:B9401,0),0)</f>
        <v>0</v>
      </c>
    </row>
    <row r="9403" spans="11:12" x14ac:dyDescent="0.25">
      <c r="K9403">
        <f>IFERROR(MATCH(A9403,A$1:A9402,0),0)</f>
        <v>0</v>
      </c>
      <c r="L9403">
        <f>IFERROR(MATCH(B9403,B$1:B9402,0),0)</f>
        <v>0</v>
      </c>
    </row>
    <row r="9404" spans="11:12" x14ac:dyDescent="0.25">
      <c r="K9404">
        <f>IFERROR(MATCH(A9404,A$1:A9403,0),0)</f>
        <v>0</v>
      </c>
      <c r="L9404">
        <f>IFERROR(MATCH(B9404,B$1:B9403,0),0)</f>
        <v>0</v>
      </c>
    </row>
    <row r="9405" spans="11:12" x14ac:dyDescent="0.25">
      <c r="K9405">
        <f>IFERROR(MATCH(A9405,A$1:A9404,0),0)</f>
        <v>0</v>
      </c>
      <c r="L9405">
        <f>IFERROR(MATCH(B9405,B$1:B9404,0),0)</f>
        <v>0</v>
      </c>
    </row>
    <row r="9406" spans="11:12" x14ac:dyDescent="0.25">
      <c r="K9406">
        <f>IFERROR(MATCH(A9406,A$1:A9405,0),0)</f>
        <v>0</v>
      </c>
      <c r="L9406">
        <f>IFERROR(MATCH(B9406,B$1:B9405,0),0)</f>
        <v>0</v>
      </c>
    </row>
    <row r="9407" spans="11:12" x14ac:dyDescent="0.25">
      <c r="K9407">
        <f>IFERROR(MATCH(A9407,A$1:A9406,0),0)</f>
        <v>0</v>
      </c>
      <c r="L9407">
        <f>IFERROR(MATCH(B9407,B$1:B9406,0),0)</f>
        <v>0</v>
      </c>
    </row>
    <row r="9408" spans="11:12" x14ac:dyDescent="0.25">
      <c r="K9408">
        <f>IFERROR(MATCH(A9408,A$1:A9407,0),0)</f>
        <v>0</v>
      </c>
      <c r="L9408">
        <f>IFERROR(MATCH(B9408,B$1:B9407,0),0)</f>
        <v>0</v>
      </c>
    </row>
    <row r="9409" spans="11:12" x14ac:dyDescent="0.25">
      <c r="K9409">
        <f>IFERROR(MATCH(A9409,A$1:A9408,0),0)</f>
        <v>0</v>
      </c>
      <c r="L9409">
        <f>IFERROR(MATCH(B9409,B$1:B9408,0),0)</f>
        <v>0</v>
      </c>
    </row>
    <row r="9410" spans="11:12" x14ac:dyDescent="0.25">
      <c r="K9410">
        <f>IFERROR(MATCH(A9410,A$1:A9409,0),0)</f>
        <v>0</v>
      </c>
      <c r="L9410">
        <f>IFERROR(MATCH(B9410,B$1:B9409,0),0)</f>
        <v>0</v>
      </c>
    </row>
    <row r="9411" spans="11:12" x14ac:dyDescent="0.25">
      <c r="K9411">
        <f>IFERROR(MATCH(A9411,A$1:A9410,0),0)</f>
        <v>0</v>
      </c>
      <c r="L9411">
        <f>IFERROR(MATCH(B9411,B$1:B9410,0),0)</f>
        <v>0</v>
      </c>
    </row>
    <row r="9412" spans="11:12" x14ac:dyDescent="0.25">
      <c r="K9412">
        <f>IFERROR(MATCH(A9412,A$1:A9411,0),0)</f>
        <v>0</v>
      </c>
      <c r="L9412">
        <f>IFERROR(MATCH(B9412,B$1:B9411,0),0)</f>
        <v>0</v>
      </c>
    </row>
    <row r="9413" spans="11:12" x14ac:dyDescent="0.25">
      <c r="K9413">
        <f>IFERROR(MATCH(A9413,A$1:A9412,0),0)</f>
        <v>0</v>
      </c>
      <c r="L9413">
        <f>IFERROR(MATCH(B9413,B$1:B9412,0),0)</f>
        <v>0</v>
      </c>
    </row>
    <row r="9414" spans="11:12" x14ac:dyDescent="0.25">
      <c r="K9414">
        <f>IFERROR(MATCH(A9414,A$1:A9413,0),0)</f>
        <v>0</v>
      </c>
      <c r="L9414">
        <f>IFERROR(MATCH(B9414,B$1:B9413,0),0)</f>
        <v>0</v>
      </c>
    </row>
    <row r="9415" spans="11:12" x14ac:dyDescent="0.25">
      <c r="K9415">
        <f>IFERROR(MATCH(A9415,A$1:A9414,0),0)</f>
        <v>0</v>
      </c>
      <c r="L9415">
        <f>IFERROR(MATCH(B9415,B$1:B9414,0),0)</f>
        <v>0</v>
      </c>
    </row>
    <row r="9416" spans="11:12" x14ac:dyDescent="0.25">
      <c r="K9416">
        <f>IFERROR(MATCH(A9416,A$1:A9415,0),0)</f>
        <v>0</v>
      </c>
      <c r="L9416">
        <f>IFERROR(MATCH(B9416,B$1:B9415,0),0)</f>
        <v>0</v>
      </c>
    </row>
    <row r="9417" spans="11:12" x14ac:dyDescent="0.25">
      <c r="K9417">
        <f>IFERROR(MATCH(A9417,A$1:A9416,0),0)</f>
        <v>0</v>
      </c>
      <c r="L9417">
        <f>IFERROR(MATCH(B9417,B$1:B9416,0),0)</f>
        <v>0</v>
      </c>
    </row>
    <row r="9418" spans="11:12" x14ac:dyDescent="0.25">
      <c r="K9418">
        <f>IFERROR(MATCH(A9418,A$1:A9417,0),0)</f>
        <v>0</v>
      </c>
      <c r="L9418">
        <f>IFERROR(MATCH(B9418,B$1:B9417,0),0)</f>
        <v>0</v>
      </c>
    </row>
    <row r="9419" spans="11:12" x14ac:dyDescent="0.25">
      <c r="K9419">
        <f>IFERROR(MATCH(A9419,A$1:A9418,0),0)</f>
        <v>0</v>
      </c>
      <c r="L9419">
        <f>IFERROR(MATCH(B9419,B$1:B9418,0),0)</f>
        <v>0</v>
      </c>
    </row>
    <row r="9420" spans="11:12" x14ac:dyDescent="0.25">
      <c r="K9420">
        <f>IFERROR(MATCH(A9420,A$1:A9419,0),0)</f>
        <v>0</v>
      </c>
      <c r="L9420">
        <f>IFERROR(MATCH(B9420,B$1:B9419,0),0)</f>
        <v>0</v>
      </c>
    </row>
    <row r="9421" spans="11:12" x14ac:dyDescent="0.25">
      <c r="K9421">
        <f>IFERROR(MATCH(A9421,A$1:A9420,0),0)</f>
        <v>0</v>
      </c>
      <c r="L9421">
        <f>IFERROR(MATCH(B9421,B$1:B9420,0),0)</f>
        <v>0</v>
      </c>
    </row>
    <row r="9422" spans="11:12" x14ac:dyDescent="0.25">
      <c r="K9422">
        <f>IFERROR(MATCH(A9422,A$1:A9421,0),0)</f>
        <v>0</v>
      </c>
      <c r="L9422">
        <f>IFERROR(MATCH(B9422,B$1:B9421,0),0)</f>
        <v>0</v>
      </c>
    </row>
    <row r="9423" spans="11:12" x14ac:dyDescent="0.25">
      <c r="K9423">
        <f>IFERROR(MATCH(A9423,A$1:A9422,0),0)</f>
        <v>0</v>
      </c>
      <c r="L9423">
        <f>IFERROR(MATCH(B9423,B$1:B9422,0),0)</f>
        <v>0</v>
      </c>
    </row>
    <row r="9424" spans="11:12" x14ac:dyDescent="0.25">
      <c r="K9424">
        <f>IFERROR(MATCH(A9424,A$1:A9423,0),0)</f>
        <v>0</v>
      </c>
      <c r="L9424">
        <f>IFERROR(MATCH(B9424,B$1:B9423,0),0)</f>
        <v>0</v>
      </c>
    </row>
    <row r="9425" spans="11:12" x14ac:dyDescent="0.25">
      <c r="K9425">
        <f>IFERROR(MATCH(A9425,A$1:A9424,0),0)</f>
        <v>0</v>
      </c>
      <c r="L9425">
        <f>IFERROR(MATCH(B9425,B$1:B9424,0),0)</f>
        <v>0</v>
      </c>
    </row>
    <row r="9426" spans="11:12" x14ac:dyDescent="0.25">
      <c r="K9426">
        <f>IFERROR(MATCH(A9426,A$1:A9425,0),0)</f>
        <v>0</v>
      </c>
      <c r="L9426">
        <f>IFERROR(MATCH(B9426,B$1:B9425,0),0)</f>
        <v>0</v>
      </c>
    </row>
    <row r="9427" spans="11:12" x14ac:dyDescent="0.25">
      <c r="K9427">
        <f>IFERROR(MATCH(A9427,A$1:A9426,0),0)</f>
        <v>0</v>
      </c>
      <c r="L9427">
        <f>IFERROR(MATCH(B9427,B$1:B9426,0),0)</f>
        <v>0</v>
      </c>
    </row>
    <row r="9428" spans="11:12" x14ac:dyDescent="0.25">
      <c r="K9428">
        <f>IFERROR(MATCH(A9428,A$1:A9427,0),0)</f>
        <v>0</v>
      </c>
      <c r="L9428">
        <f>IFERROR(MATCH(B9428,B$1:B9427,0),0)</f>
        <v>0</v>
      </c>
    </row>
    <row r="9429" spans="11:12" x14ac:dyDescent="0.25">
      <c r="K9429">
        <f>IFERROR(MATCH(A9429,A$1:A9428,0),0)</f>
        <v>0</v>
      </c>
      <c r="L9429">
        <f>IFERROR(MATCH(B9429,B$1:B9428,0),0)</f>
        <v>0</v>
      </c>
    </row>
    <row r="9430" spans="11:12" x14ac:dyDescent="0.25">
      <c r="K9430">
        <f>IFERROR(MATCH(A9430,A$1:A9429,0),0)</f>
        <v>0</v>
      </c>
      <c r="L9430">
        <f>IFERROR(MATCH(B9430,B$1:B9429,0),0)</f>
        <v>0</v>
      </c>
    </row>
    <row r="9431" spans="11:12" x14ac:dyDescent="0.25">
      <c r="K9431">
        <f>IFERROR(MATCH(A9431,A$1:A9430,0),0)</f>
        <v>0</v>
      </c>
      <c r="L9431">
        <f>IFERROR(MATCH(B9431,B$1:B9430,0),0)</f>
        <v>0</v>
      </c>
    </row>
    <row r="9432" spans="11:12" x14ac:dyDescent="0.25">
      <c r="K9432">
        <f>IFERROR(MATCH(A9432,A$1:A9431,0),0)</f>
        <v>0</v>
      </c>
      <c r="L9432">
        <f>IFERROR(MATCH(B9432,B$1:B9431,0),0)</f>
        <v>0</v>
      </c>
    </row>
    <row r="9433" spans="11:12" x14ac:dyDescent="0.25">
      <c r="K9433">
        <f>IFERROR(MATCH(A9433,A$1:A9432,0),0)</f>
        <v>0</v>
      </c>
      <c r="L9433">
        <f>IFERROR(MATCH(B9433,B$1:B9432,0),0)</f>
        <v>0</v>
      </c>
    </row>
    <row r="9434" spans="11:12" x14ac:dyDescent="0.25">
      <c r="K9434">
        <f>IFERROR(MATCH(A9434,A$1:A9433,0),0)</f>
        <v>0</v>
      </c>
      <c r="L9434">
        <f>IFERROR(MATCH(B9434,B$1:B9433,0),0)</f>
        <v>0</v>
      </c>
    </row>
    <row r="9435" spans="11:12" x14ac:dyDescent="0.25">
      <c r="K9435">
        <f>IFERROR(MATCH(A9435,A$1:A9434,0),0)</f>
        <v>0</v>
      </c>
      <c r="L9435">
        <f>IFERROR(MATCH(B9435,B$1:B9434,0),0)</f>
        <v>0</v>
      </c>
    </row>
    <row r="9436" spans="11:12" x14ac:dyDescent="0.25">
      <c r="K9436">
        <f>IFERROR(MATCH(A9436,A$1:A9435,0),0)</f>
        <v>0</v>
      </c>
      <c r="L9436">
        <f>IFERROR(MATCH(B9436,B$1:B9435,0),0)</f>
        <v>0</v>
      </c>
    </row>
    <row r="9437" spans="11:12" x14ac:dyDescent="0.25">
      <c r="K9437">
        <f>IFERROR(MATCH(A9437,A$1:A9436,0),0)</f>
        <v>0</v>
      </c>
      <c r="L9437">
        <f>IFERROR(MATCH(B9437,B$1:B9436,0),0)</f>
        <v>0</v>
      </c>
    </row>
    <row r="9438" spans="11:12" x14ac:dyDescent="0.25">
      <c r="K9438">
        <f>IFERROR(MATCH(A9438,A$1:A9437,0),0)</f>
        <v>0</v>
      </c>
      <c r="L9438">
        <f>IFERROR(MATCH(B9438,B$1:B9437,0),0)</f>
        <v>0</v>
      </c>
    </row>
    <row r="9439" spans="11:12" x14ac:dyDescent="0.25">
      <c r="K9439">
        <f>IFERROR(MATCH(A9439,A$1:A9438,0),0)</f>
        <v>0</v>
      </c>
      <c r="L9439">
        <f>IFERROR(MATCH(B9439,B$1:B9438,0),0)</f>
        <v>0</v>
      </c>
    </row>
    <row r="9440" spans="11:12" x14ac:dyDescent="0.25">
      <c r="K9440">
        <f>IFERROR(MATCH(A9440,A$1:A9439,0),0)</f>
        <v>0</v>
      </c>
      <c r="L9440">
        <f>IFERROR(MATCH(B9440,B$1:B9439,0),0)</f>
        <v>0</v>
      </c>
    </row>
    <row r="9441" spans="11:12" x14ac:dyDescent="0.25">
      <c r="K9441">
        <f>IFERROR(MATCH(A9441,A$1:A9440,0),0)</f>
        <v>0</v>
      </c>
      <c r="L9441">
        <f>IFERROR(MATCH(B9441,B$1:B9440,0),0)</f>
        <v>0</v>
      </c>
    </row>
    <row r="9442" spans="11:12" x14ac:dyDescent="0.25">
      <c r="K9442">
        <f>IFERROR(MATCH(A9442,A$1:A9441,0),0)</f>
        <v>0</v>
      </c>
      <c r="L9442">
        <f>IFERROR(MATCH(B9442,B$1:B9441,0),0)</f>
        <v>0</v>
      </c>
    </row>
    <row r="9443" spans="11:12" x14ac:dyDescent="0.25">
      <c r="K9443">
        <f>IFERROR(MATCH(A9443,A$1:A9442,0),0)</f>
        <v>0</v>
      </c>
      <c r="L9443">
        <f>IFERROR(MATCH(B9443,B$1:B9442,0),0)</f>
        <v>0</v>
      </c>
    </row>
    <row r="9444" spans="11:12" x14ac:dyDescent="0.25">
      <c r="K9444">
        <f>IFERROR(MATCH(A9444,A$1:A9443,0),0)</f>
        <v>0</v>
      </c>
      <c r="L9444">
        <f>IFERROR(MATCH(B9444,B$1:B9443,0),0)</f>
        <v>0</v>
      </c>
    </row>
    <row r="9445" spans="11:12" x14ac:dyDescent="0.25">
      <c r="K9445">
        <f>IFERROR(MATCH(A9445,A$1:A9444,0),0)</f>
        <v>0</v>
      </c>
      <c r="L9445">
        <f>IFERROR(MATCH(B9445,B$1:B9444,0),0)</f>
        <v>0</v>
      </c>
    </row>
    <row r="9446" spans="11:12" x14ac:dyDescent="0.25">
      <c r="K9446">
        <f>IFERROR(MATCH(A9446,A$1:A9445,0),0)</f>
        <v>0</v>
      </c>
      <c r="L9446">
        <f>IFERROR(MATCH(B9446,B$1:B9445,0),0)</f>
        <v>0</v>
      </c>
    </row>
    <row r="9447" spans="11:12" x14ac:dyDescent="0.25">
      <c r="K9447">
        <f>IFERROR(MATCH(A9447,A$1:A9446,0),0)</f>
        <v>0</v>
      </c>
      <c r="L9447">
        <f>IFERROR(MATCH(B9447,B$1:B9446,0),0)</f>
        <v>0</v>
      </c>
    </row>
    <row r="9448" spans="11:12" x14ac:dyDescent="0.25">
      <c r="K9448">
        <f>IFERROR(MATCH(A9448,A$1:A9447,0),0)</f>
        <v>0</v>
      </c>
      <c r="L9448">
        <f>IFERROR(MATCH(B9448,B$1:B9447,0),0)</f>
        <v>0</v>
      </c>
    </row>
    <row r="9449" spans="11:12" x14ac:dyDescent="0.25">
      <c r="K9449">
        <f>IFERROR(MATCH(A9449,A$1:A9448,0),0)</f>
        <v>0</v>
      </c>
      <c r="L9449">
        <f>IFERROR(MATCH(B9449,B$1:B9448,0),0)</f>
        <v>0</v>
      </c>
    </row>
    <row r="9450" spans="11:12" x14ac:dyDescent="0.25">
      <c r="K9450">
        <f>IFERROR(MATCH(A9450,A$1:A9449,0),0)</f>
        <v>0</v>
      </c>
      <c r="L9450">
        <f>IFERROR(MATCH(B9450,B$1:B9449,0),0)</f>
        <v>0</v>
      </c>
    </row>
    <row r="9451" spans="11:12" x14ac:dyDescent="0.25">
      <c r="K9451">
        <f>IFERROR(MATCH(A9451,A$1:A9450,0),0)</f>
        <v>0</v>
      </c>
      <c r="L9451">
        <f>IFERROR(MATCH(B9451,B$1:B9450,0),0)</f>
        <v>0</v>
      </c>
    </row>
    <row r="9452" spans="11:12" x14ac:dyDescent="0.25">
      <c r="K9452">
        <f>IFERROR(MATCH(A9452,A$1:A9451,0),0)</f>
        <v>0</v>
      </c>
      <c r="L9452">
        <f>IFERROR(MATCH(B9452,B$1:B9451,0),0)</f>
        <v>0</v>
      </c>
    </row>
    <row r="9453" spans="11:12" x14ac:dyDescent="0.25">
      <c r="K9453">
        <f>IFERROR(MATCH(A9453,A$1:A9452,0),0)</f>
        <v>0</v>
      </c>
      <c r="L9453">
        <f>IFERROR(MATCH(B9453,B$1:B9452,0),0)</f>
        <v>0</v>
      </c>
    </row>
    <row r="9454" spans="11:12" x14ac:dyDescent="0.25">
      <c r="K9454">
        <f>IFERROR(MATCH(A9454,A$1:A9453,0),0)</f>
        <v>0</v>
      </c>
      <c r="L9454">
        <f>IFERROR(MATCH(B9454,B$1:B9453,0),0)</f>
        <v>0</v>
      </c>
    </row>
    <row r="9455" spans="11:12" x14ac:dyDescent="0.25">
      <c r="K9455">
        <f>IFERROR(MATCH(A9455,A$1:A9454,0),0)</f>
        <v>0</v>
      </c>
      <c r="L9455">
        <f>IFERROR(MATCH(B9455,B$1:B9454,0),0)</f>
        <v>0</v>
      </c>
    </row>
    <row r="9456" spans="11:12" x14ac:dyDescent="0.25">
      <c r="K9456">
        <f>IFERROR(MATCH(A9456,A$1:A9455,0),0)</f>
        <v>0</v>
      </c>
      <c r="L9456">
        <f>IFERROR(MATCH(B9456,B$1:B9455,0),0)</f>
        <v>0</v>
      </c>
    </row>
    <row r="9457" spans="11:12" x14ac:dyDescent="0.25">
      <c r="K9457">
        <f>IFERROR(MATCH(A9457,A$1:A9456,0),0)</f>
        <v>0</v>
      </c>
      <c r="L9457">
        <f>IFERROR(MATCH(B9457,B$1:B9456,0),0)</f>
        <v>0</v>
      </c>
    </row>
    <row r="9458" spans="11:12" x14ac:dyDescent="0.25">
      <c r="K9458">
        <f>IFERROR(MATCH(A9458,A$1:A9457,0),0)</f>
        <v>0</v>
      </c>
      <c r="L9458">
        <f>IFERROR(MATCH(B9458,B$1:B9457,0),0)</f>
        <v>0</v>
      </c>
    </row>
    <row r="9459" spans="11:12" x14ac:dyDescent="0.25">
      <c r="K9459">
        <f>IFERROR(MATCH(A9459,A$1:A9458,0),0)</f>
        <v>0</v>
      </c>
      <c r="L9459">
        <f>IFERROR(MATCH(B9459,B$1:B9458,0),0)</f>
        <v>0</v>
      </c>
    </row>
    <row r="9460" spans="11:12" x14ac:dyDescent="0.25">
      <c r="K9460">
        <f>IFERROR(MATCH(A9460,A$1:A9459,0),0)</f>
        <v>0</v>
      </c>
      <c r="L9460">
        <f>IFERROR(MATCH(B9460,B$1:B9459,0),0)</f>
        <v>0</v>
      </c>
    </row>
    <row r="9461" spans="11:12" x14ac:dyDescent="0.25">
      <c r="K9461">
        <f>IFERROR(MATCH(A9461,A$1:A9460,0),0)</f>
        <v>0</v>
      </c>
      <c r="L9461">
        <f>IFERROR(MATCH(B9461,B$1:B9460,0),0)</f>
        <v>0</v>
      </c>
    </row>
    <row r="9462" spans="11:12" x14ac:dyDescent="0.25">
      <c r="K9462">
        <f>IFERROR(MATCH(A9462,A$1:A9461,0),0)</f>
        <v>0</v>
      </c>
      <c r="L9462">
        <f>IFERROR(MATCH(B9462,B$1:B9461,0),0)</f>
        <v>0</v>
      </c>
    </row>
    <row r="9463" spans="11:12" x14ac:dyDescent="0.25">
      <c r="K9463">
        <f>IFERROR(MATCH(A9463,A$1:A9462,0),0)</f>
        <v>0</v>
      </c>
      <c r="L9463">
        <f>IFERROR(MATCH(B9463,B$1:B9462,0),0)</f>
        <v>0</v>
      </c>
    </row>
    <row r="9464" spans="11:12" x14ac:dyDescent="0.25">
      <c r="K9464">
        <f>IFERROR(MATCH(A9464,A$1:A9463,0),0)</f>
        <v>0</v>
      </c>
      <c r="L9464">
        <f>IFERROR(MATCH(B9464,B$1:B9463,0),0)</f>
        <v>0</v>
      </c>
    </row>
    <row r="9465" spans="11:12" x14ac:dyDescent="0.25">
      <c r="K9465">
        <f>IFERROR(MATCH(A9465,A$1:A9464,0),0)</f>
        <v>0</v>
      </c>
      <c r="L9465">
        <f>IFERROR(MATCH(B9465,B$1:B9464,0),0)</f>
        <v>0</v>
      </c>
    </row>
    <row r="9466" spans="11:12" x14ac:dyDescent="0.25">
      <c r="K9466">
        <f>IFERROR(MATCH(A9466,A$1:A9465,0),0)</f>
        <v>0</v>
      </c>
      <c r="L9466">
        <f>IFERROR(MATCH(B9466,B$1:B9465,0),0)</f>
        <v>0</v>
      </c>
    </row>
    <row r="9467" spans="11:12" x14ac:dyDescent="0.25">
      <c r="K9467">
        <f>IFERROR(MATCH(A9467,A$1:A9466,0),0)</f>
        <v>0</v>
      </c>
      <c r="L9467">
        <f>IFERROR(MATCH(B9467,B$1:B9466,0),0)</f>
        <v>0</v>
      </c>
    </row>
    <row r="9468" spans="11:12" x14ac:dyDescent="0.25">
      <c r="K9468">
        <f>IFERROR(MATCH(A9468,A$1:A9467,0),0)</f>
        <v>0</v>
      </c>
      <c r="L9468">
        <f>IFERROR(MATCH(B9468,B$1:B9467,0),0)</f>
        <v>0</v>
      </c>
    </row>
    <row r="9469" spans="11:12" x14ac:dyDescent="0.25">
      <c r="K9469">
        <f>IFERROR(MATCH(A9469,A$1:A9468,0),0)</f>
        <v>0</v>
      </c>
      <c r="L9469">
        <f>IFERROR(MATCH(B9469,B$1:B9468,0),0)</f>
        <v>0</v>
      </c>
    </row>
    <row r="9470" spans="11:12" x14ac:dyDescent="0.25">
      <c r="K9470">
        <f>IFERROR(MATCH(A9470,A$1:A9469,0),0)</f>
        <v>0</v>
      </c>
      <c r="L9470">
        <f>IFERROR(MATCH(B9470,B$1:B9469,0),0)</f>
        <v>0</v>
      </c>
    </row>
    <row r="9471" spans="11:12" x14ac:dyDescent="0.25">
      <c r="K9471">
        <f>IFERROR(MATCH(A9471,A$1:A9470,0),0)</f>
        <v>0</v>
      </c>
      <c r="L9471">
        <f>IFERROR(MATCH(B9471,B$1:B9470,0),0)</f>
        <v>0</v>
      </c>
    </row>
    <row r="9472" spans="11:12" x14ac:dyDescent="0.25">
      <c r="K9472">
        <f>IFERROR(MATCH(A9472,A$1:A9471,0),0)</f>
        <v>0</v>
      </c>
      <c r="L9472">
        <f>IFERROR(MATCH(B9472,B$1:B9471,0),0)</f>
        <v>0</v>
      </c>
    </row>
    <row r="9473" spans="11:12" x14ac:dyDescent="0.25">
      <c r="K9473">
        <f>IFERROR(MATCH(A9473,A$1:A9472,0),0)</f>
        <v>0</v>
      </c>
      <c r="L9473">
        <f>IFERROR(MATCH(B9473,B$1:B9472,0),0)</f>
        <v>0</v>
      </c>
    </row>
    <row r="9474" spans="11:12" x14ac:dyDescent="0.25">
      <c r="K9474">
        <f>IFERROR(MATCH(A9474,A$1:A9473,0),0)</f>
        <v>0</v>
      </c>
      <c r="L9474">
        <f>IFERROR(MATCH(B9474,B$1:B9473,0),0)</f>
        <v>0</v>
      </c>
    </row>
    <row r="9475" spans="11:12" x14ac:dyDescent="0.25">
      <c r="K9475">
        <f>IFERROR(MATCH(A9475,A$1:A9474,0),0)</f>
        <v>0</v>
      </c>
      <c r="L9475">
        <f>IFERROR(MATCH(B9475,B$1:B9474,0),0)</f>
        <v>0</v>
      </c>
    </row>
    <row r="9476" spans="11:12" x14ac:dyDescent="0.25">
      <c r="K9476">
        <f>IFERROR(MATCH(A9476,A$1:A9475,0),0)</f>
        <v>0</v>
      </c>
      <c r="L9476">
        <f>IFERROR(MATCH(B9476,B$1:B9475,0),0)</f>
        <v>0</v>
      </c>
    </row>
    <row r="9477" spans="11:12" x14ac:dyDescent="0.25">
      <c r="K9477">
        <f>IFERROR(MATCH(A9477,A$1:A9476,0),0)</f>
        <v>0</v>
      </c>
      <c r="L9477">
        <f>IFERROR(MATCH(B9477,B$1:B9476,0),0)</f>
        <v>0</v>
      </c>
    </row>
    <row r="9478" spans="11:12" x14ac:dyDescent="0.25">
      <c r="K9478">
        <f>IFERROR(MATCH(A9478,A$1:A9477,0),0)</f>
        <v>0</v>
      </c>
      <c r="L9478">
        <f>IFERROR(MATCH(B9478,B$1:B9477,0),0)</f>
        <v>0</v>
      </c>
    </row>
    <row r="9479" spans="11:12" x14ac:dyDescent="0.25">
      <c r="K9479">
        <f>IFERROR(MATCH(A9479,A$1:A9478,0),0)</f>
        <v>0</v>
      </c>
      <c r="L9479">
        <f>IFERROR(MATCH(B9479,B$1:B9478,0),0)</f>
        <v>0</v>
      </c>
    </row>
    <row r="9480" spans="11:12" x14ac:dyDescent="0.25">
      <c r="K9480">
        <f>IFERROR(MATCH(A9480,A$1:A9479,0),0)</f>
        <v>0</v>
      </c>
      <c r="L9480">
        <f>IFERROR(MATCH(B9480,B$1:B9479,0),0)</f>
        <v>0</v>
      </c>
    </row>
    <row r="9481" spans="11:12" x14ac:dyDescent="0.25">
      <c r="K9481">
        <f>IFERROR(MATCH(A9481,A$1:A9480,0),0)</f>
        <v>0</v>
      </c>
      <c r="L9481">
        <f>IFERROR(MATCH(B9481,B$1:B9480,0),0)</f>
        <v>0</v>
      </c>
    </row>
    <row r="9482" spans="11:12" x14ac:dyDescent="0.25">
      <c r="K9482">
        <f>IFERROR(MATCH(A9482,A$1:A9481,0),0)</f>
        <v>0</v>
      </c>
      <c r="L9482">
        <f>IFERROR(MATCH(B9482,B$1:B9481,0),0)</f>
        <v>0</v>
      </c>
    </row>
    <row r="9483" spans="11:12" x14ac:dyDescent="0.25">
      <c r="K9483">
        <f>IFERROR(MATCH(A9483,A$1:A9482,0),0)</f>
        <v>0</v>
      </c>
      <c r="L9483">
        <f>IFERROR(MATCH(B9483,B$1:B9482,0),0)</f>
        <v>0</v>
      </c>
    </row>
    <row r="9484" spans="11:12" x14ac:dyDescent="0.25">
      <c r="K9484">
        <f>IFERROR(MATCH(A9484,A$1:A9483,0),0)</f>
        <v>0</v>
      </c>
      <c r="L9484">
        <f>IFERROR(MATCH(B9484,B$1:B9483,0),0)</f>
        <v>0</v>
      </c>
    </row>
    <row r="9485" spans="11:12" x14ac:dyDescent="0.25">
      <c r="K9485">
        <f>IFERROR(MATCH(A9485,A$1:A9484,0),0)</f>
        <v>0</v>
      </c>
      <c r="L9485">
        <f>IFERROR(MATCH(B9485,B$1:B9484,0),0)</f>
        <v>0</v>
      </c>
    </row>
    <row r="9486" spans="11:12" x14ac:dyDescent="0.25">
      <c r="K9486">
        <f>IFERROR(MATCH(A9486,A$1:A9485,0),0)</f>
        <v>0</v>
      </c>
      <c r="L9486">
        <f>IFERROR(MATCH(B9486,B$1:B9485,0),0)</f>
        <v>0</v>
      </c>
    </row>
    <row r="9487" spans="11:12" x14ac:dyDescent="0.25">
      <c r="K9487">
        <f>IFERROR(MATCH(A9487,A$1:A9486,0),0)</f>
        <v>0</v>
      </c>
      <c r="L9487">
        <f>IFERROR(MATCH(B9487,B$1:B9486,0),0)</f>
        <v>0</v>
      </c>
    </row>
    <row r="9488" spans="11:12" x14ac:dyDescent="0.25">
      <c r="K9488">
        <f>IFERROR(MATCH(A9488,A$1:A9487,0),0)</f>
        <v>0</v>
      </c>
      <c r="L9488">
        <f>IFERROR(MATCH(B9488,B$1:B9487,0),0)</f>
        <v>0</v>
      </c>
    </row>
    <row r="9489" spans="11:12" x14ac:dyDescent="0.25">
      <c r="K9489">
        <f>IFERROR(MATCH(A9489,A$1:A9488,0),0)</f>
        <v>0</v>
      </c>
      <c r="L9489">
        <f>IFERROR(MATCH(B9489,B$1:B9488,0),0)</f>
        <v>0</v>
      </c>
    </row>
    <row r="9490" spans="11:12" x14ac:dyDescent="0.25">
      <c r="K9490">
        <f>IFERROR(MATCH(A9490,A$1:A9489,0),0)</f>
        <v>0</v>
      </c>
      <c r="L9490">
        <f>IFERROR(MATCH(B9490,B$1:B9489,0),0)</f>
        <v>0</v>
      </c>
    </row>
    <row r="9491" spans="11:12" x14ac:dyDescent="0.25">
      <c r="K9491">
        <f>IFERROR(MATCH(A9491,A$1:A9490,0),0)</f>
        <v>0</v>
      </c>
      <c r="L9491">
        <f>IFERROR(MATCH(B9491,B$1:B9490,0),0)</f>
        <v>0</v>
      </c>
    </row>
    <row r="9492" spans="11:12" x14ac:dyDescent="0.25">
      <c r="K9492">
        <f>IFERROR(MATCH(A9492,A$1:A9491,0),0)</f>
        <v>0</v>
      </c>
      <c r="L9492">
        <f>IFERROR(MATCH(B9492,B$1:B9491,0),0)</f>
        <v>0</v>
      </c>
    </row>
    <row r="9493" spans="11:12" x14ac:dyDescent="0.25">
      <c r="K9493">
        <f>IFERROR(MATCH(A9493,A$1:A9492,0),0)</f>
        <v>0</v>
      </c>
      <c r="L9493">
        <f>IFERROR(MATCH(B9493,B$1:B9492,0),0)</f>
        <v>0</v>
      </c>
    </row>
    <row r="9494" spans="11:12" x14ac:dyDescent="0.25">
      <c r="K9494">
        <f>IFERROR(MATCH(A9494,A$1:A9493,0),0)</f>
        <v>0</v>
      </c>
      <c r="L9494">
        <f>IFERROR(MATCH(B9494,B$1:B9493,0),0)</f>
        <v>0</v>
      </c>
    </row>
    <row r="9495" spans="11:12" x14ac:dyDescent="0.25">
      <c r="K9495">
        <f>IFERROR(MATCH(A9495,A$1:A9494,0),0)</f>
        <v>0</v>
      </c>
      <c r="L9495">
        <f>IFERROR(MATCH(B9495,B$1:B9494,0),0)</f>
        <v>0</v>
      </c>
    </row>
    <row r="9496" spans="11:12" x14ac:dyDescent="0.25">
      <c r="K9496">
        <f>IFERROR(MATCH(A9496,A$1:A9495,0),0)</f>
        <v>0</v>
      </c>
      <c r="L9496">
        <f>IFERROR(MATCH(B9496,B$1:B9495,0),0)</f>
        <v>0</v>
      </c>
    </row>
    <row r="9497" spans="11:12" x14ac:dyDescent="0.25">
      <c r="K9497">
        <f>IFERROR(MATCH(A9497,A$1:A9496,0),0)</f>
        <v>0</v>
      </c>
      <c r="L9497">
        <f>IFERROR(MATCH(B9497,B$1:B9496,0),0)</f>
        <v>0</v>
      </c>
    </row>
    <row r="9498" spans="11:12" x14ac:dyDescent="0.25">
      <c r="K9498">
        <f>IFERROR(MATCH(A9498,A$1:A9497,0),0)</f>
        <v>0</v>
      </c>
      <c r="L9498">
        <f>IFERROR(MATCH(B9498,B$1:B9497,0),0)</f>
        <v>0</v>
      </c>
    </row>
    <row r="9499" spans="11:12" x14ac:dyDescent="0.25">
      <c r="K9499">
        <f>IFERROR(MATCH(A9499,A$1:A9498,0),0)</f>
        <v>0</v>
      </c>
      <c r="L9499">
        <f>IFERROR(MATCH(B9499,B$1:B9498,0),0)</f>
        <v>0</v>
      </c>
    </row>
    <row r="9500" spans="11:12" x14ac:dyDescent="0.25">
      <c r="K9500">
        <f>IFERROR(MATCH(A9500,A$1:A9499,0),0)</f>
        <v>0</v>
      </c>
      <c r="L9500">
        <f>IFERROR(MATCH(B9500,B$1:B9499,0),0)</f>
        <v>0</v>
      </c>
    </row>
    <row r="9501" spans="11:12" x14ac:dyDescent="0.25">
      <c r="K9501">
        <f>IFERROR(MATCH(A9501,A$1:A9500,0),0)</f>
        <v>0</v>
      </c>
      <c r="L9501">
        <f>IFERROR(MATCH(B9501,B$1:B9500,0),0)</f>
        <v>0</v>
      </c>
    </row>
    <row r="9502" spans="11:12" x14ac:dyDescent="0.25">
      <c r="K9502">
        <f>IFERROR(MATCH(A9502,A$1:A9501,0),0)</f>
        <v>0</v>
      </c>
      <c r="L9502">
        <f>IFERROR(MATCH(B9502,B$1:B9501,0),0)</f>
        <v>0</v>
      </c>
    </row>
    <row r="9503" spans="11:12" x14ac:dyDescent="0.25">
      <c r="K9503">
        <f>IFERROR(MATCH(A9503,A$1:A9502,0),0)</f>
        <v>0</v>
      </c>
      <c r="L9503">
        <f>IFERROR(MATCH(B9503,B$1:B9502,0),0)</f>
        <v>0</v>
      </c>
    </row>
    <row r="9504" spans="11:12" x14ac:dyDescent="0.25">
      <c r="K9504">
        <f>IFERROR(MATCH(A9504,A$1:A9503,0),0)</f>
        <v>0</v>
      </c>
      <c r="L9504">
        <f>IFERROR(MATCH(B9504,B$1:B9503,0),0)</f>
        <v>0</v>
      </c>
    </row>
    <row r="9505" spans="11:12" x14ac:dyDescent="0.25">
      <c r="K9505">
        <f>IFERROR(MATCH(A9505,A$1:A9504,0),0)</f>
        <v>0</v>
      </c>
      <c r="L9505">
        <f>IFERROR(MATCH(B9505,B$1:B9504,0),0)</f>
        <v>0</v>
      </c>
    </row>
    <row r="9506" spans="11:12" x14ac:dyDescent="0.25">
      <c r="K9506">
        <f>IFERROR(MATCH(A9506,A$1:A9505,0),0)</f>
        <v>0</v>
      </c>
      <c r="L9506">
        <f>IFERROR(MATCH(B9506,B$1:B9505,0),0)</f>
        <v>0</v>
      </c>
    </row>
    <row r="9507" spans="11:12" x14ac:dyDescent="0.25">
      <c r="K9507">
        <f>IFERROR(MATCH(A9507,A$1:A9506,0),0)</f>
        <v>0</v>
      </c>
      <c r="L9507">
        <f>IFERROR(MATCH(B9507,B$1:B9506,0),0)</f>
        <v>0</v>
      </c>
    </row>
    <row r="9508" spans="11:12" x14ac:dyDescent="0.25">
      <c r="K9508">
        <f>IFERROR(MATCH(A9508,A$1:A9507,0),0)</f>
        <v>0</v>
      </c>
      <c r="L9508">
        <f>IFERROR(MATCH(B9508,B$1:B9507,0),0)</f>
        <v>0</v>
      </c>
    </row>
    <row r="9509" spans="11:12" x14ac:dyDescent="0.25">
      <c r="K9509">
        <f>IFERROR(MATCH(A9509,A$1:A9508,0),0)</f>
        <v>0</v>
      </c>
      <c r="L9509">
        <f>IFERROR(MATCH(B9509,B$1:B9508,0),0)</f>
        <v>0</v>
      </c>
    </row>
    <row r="9510" spans="11:12" x14ac:dyDescent="0.25">
      <c r="K9510">
        <f>IFERROR(MATCH(A9510,A$1:A9509,0),0)</f>
        <v>0</v>
      </c>
      <c r="L9510">
        <f>IFERROR(MATCH(B9510,B$1:B9509,0),0)</f>
        <v>0</v>
      </c>
    </row>
    <row r="9511" spans="11:12" x14ac:dyDescent="0.25">
      <c r="K9511">
        <f>IFERROR(MATCH(A9511,A$1:A9510,0),0)</f>
        <v>0</v>
      </c>
      <c r="L9511">
        <f>IFERROR(MATCH(B9511,B$1:B9510,0),0)</f>
        <v>0</v>
      </c>
    </row>
    <row r="9512" spans="11:12" x14ac:dyDescent="0.25">
      <c r="K9512">
        <f>IFERROR(MATCH(A9512,A$1:A9511,0),0)</f>
        <v>0</v>
      </c>
      <c r="L9512">
        <f>IFERROR(MATCH(B9512,B$1:B9511,0),0)</f>
        <v>0</v>
      </c>
    </row>
    <row r="9513" spans="11:12" x14ac:dyDescent="0.25">
      <c r="K9513">
        <f>IFERROR(MATCH(A9513,A$1:A9512,0),0)</f>
        <v>0</v>
      </c>
      <c r="L9513">
        <f>IFERROR(MATCH(B9513,B$1:B9512,0),0)</f>
        <v>0</v>
      </c>
    </row>
    <row r="9514" spans="11:12" x14ac:dyDescent="0.25">
      <c r="K9514">
        <f>IFERROR(MATCH(A9514,A$1:A9513,0),0)</f>
        <v>0</v>
      </c>
      <c r="L9514">
        <f>IFERROR(MATCH(B9514,B$1:B9513,0),0)</f>
        <v>0</v>
      </c>
    </row>
    <row r="9515" spans="11:12" x14ac:dyDescent="0.25">
      <c r="K9515">
        <f>IFERROR(MATCH(A9515,A$1:A9514,0),0)</f>
        <v>0</v>
      </c>
      <c r="L9515">
        <f>IFERROR(MATCH(B9515,B$1:B9514,0),0)</f>
        <v>0</v>
      </c>
    </row>
    <row r="9516" spans="11:12" x14ac:dyDescent="0.25">
      <c r="K9516">
        <f>IFERROR(MATCH(A9516,A$1:A9515,0),0)</f>
        <v>0</v>
      </c>
      <c r="L9516">
        <f>IFERROR(MATCH(B9516,B$1:B9515,0),0)</f>
        <v>0</v>
      </c>
    </row>
    <row r="9517" spans="11:12" x14ac:dyDescent="0.25">
      <c r="K9517">
        <f>IFERROR(MATCH(A9517,A$1:A9516,0),0)</f>
        <v>0</v>
      </c>
      <c r="L9517">
        <f>IFERROR(MATCH(B9517,B$1:B9516,0),0)</f>
        <v>0</v>
      </c>
    </row>
    <row r="9518" spans="11:12" x14ac:dyDescent="0.25">
      <c r="K9518">
        <f>IFERROR(MATCH(A9518,A$1:A9517,0),0)</f>
        <v>0</v>
      </c>
      <c r="L9518">
        <f>IFERROR(MATCH(B9518,B$1:B9517,0),0)</f>
        <v>0</v>
      </c>
    </row>
    <row r="9519" spans="11:12" x14ac:dyDescent="0.25">
      <c r="K9519">
        <f>IFERROR(MATCH(A9519,A$1:A9518,0),0)</f>
        <v>0</v>
      </c>
      <c r="L9519">
        <f>IFERROR(MATCH(B9519,B$1:B9518,0),0)</f>
        <v>0</v>
      </c>
    </row>
    <row r="9520" spans="11:12" x14ac:dyDescent="0.25">
      <c r="K9520">
        <f>IFERROR(MATCH(A9520,A$1:A9519,0),0)</f>
        <v>0</v>
      </c>
      <c r="L9520">
        <f>IFERROR(MATCH(B9520,B$1:B9519,0),0)</f>
        <v>0</v>
      </c>
    </row>
    <row r="9521" spans="11:12" x14ac:dyDescent="0.25">
      <c r="K9521">
        <f>IFERROR(MATCH(A9521,A$1:A9520,0),0)</f>
        <v>0</v>
      </c>
      <c r="L9521">
        <f>IFERROR(MATCH(B9521,B$1:B9520,0),0)</f>
        <v>0</v>
      </c>
    </row>
    <row r="9522" spans="11:12" x14ac:dyDescent="0.25">
      <c r="K9522">
        <f>IFERROR(MATCH(A9522,A$1:A9521,0),0)</f>
        <v>0</v>
      </c>
      <c r="L9522">
        <f>IFERROR(MATCH(B9522,B$1:B9521,0),0)</f>
        <v>0</v>
      </c>
    </row>
    <row r="9523" spans="11:12" x14ac:dyDescent="0.25">
      <c r="K9523">
        <f>IFERROR(MATCH(A9523,A$1:A9522,0),0)</f>
        <v>0</v>
      </c>
      <c r="L9523">
        <f>IFERROR(MATCH(B9523,B$1:B9522,0),0)</f>
        <v>0</v>
      </c>
    </row>
    <row r="9524" spans="11:12" x14ac:dyDescent="0.25">
      <c r="K9524">
        <f>IFERROR(MATCH(A9524,A$1:A9523,0),0)</f>
        <v>0</v>
      </c>
      <c r="L9524">
        <f>IFERROR(MATCH(B9524,B$1:B9523,0),0)</f>
        <v>0</v>
      </c>
    </row>
    <row r="9525" spans="11:12" x14ac:dyDescent="0.25">
      <c r="K9525">
        <f>IFERROR(MATCH(A9525,A$1:A9524,0),0)</f>
        <v>0</v>
      </c>
      <c r="L9525">
        <f>IFERROR(MATCH(B9525,B$1:B9524,0),0)</f>
        <v>0</v>
      </c>
    </row>
    <row r="9526" spans="11:12" x14ac:dyDescent="0.25">
      <c r="K9526">
        <f>IFERROR(MATCH(A9526,A$1:A9525,0),0)</f>
        <v>0</v>
      </c>
      <c r="L9526">
        <f>IFERROR(MATCH(B9526,B$1:B9525,0),0)</f>
        <v>0</v>
      </c>
    </row>
    <row r="9527" spans="11:12" x14ac:dyDescent="0.25">
      <c r="K9527">
        <f>IFERROR(MATCH(A9527,A$1:A9526,0),0)</f>
        <v>0</v>
      </c>
      <c r="L9527">
        <f>IFERROR(MATCH(B9527,B$1:B9526,0),0)</f>
        <v>0</v>
      </c>
    </row>
    <row r="9528" spans="11:12" x14ac:dyDescent="0.25">
      <c r="K9528">
        <f>IFERROR(MATCH(A9528,A$1:A9527,0),0)</f>
        <v>0</v>
      </c>
      <c r="L9528">
        <f>IFERROR(MATCH(B9528,B$1:B9527,0),0)</f>
        <v>0</v>
      </c>
    </row>
    <row r="9529" spans="11:12" x14ac:dyDescent="0.25">
      <c r="K9529">
        <f>IFERROR(MATCH(A9529,A$1:A9528,0),0)</f>
        <v>0</v>
      </c>
      <c r="L9529">
        <f>IFERROR(MATCH(B9529,B$1:B9528,0),0)</f>
        <v>0</v>
      </c>
    </row>
    <row r="9530" spans="11:12" x14ac:dyDescent="0.25">
      <c r="K9530">
        <f>IFERROR(MATCH(A9530,A$1:A9529,0),0)</f>
        <v>0</v>
      </c>
      <c r="L9530">
        <f>IFERROR(MATCH(B9530,B$1:B9529,0),0)</f>
        <v>0</v>
      </c>
    </row>
    <row r="9531" spans="11:12" x14ac:dyDescent="0.25">
      <c r="K9531">
        <f>IFERROR(MATCH(A9531,A$1:A9530,0),0)</f>
        <v>0</v>
      </c>
      <c r="L9531">
        <f>IFERROR(MATCH(B9531,B$1:B9530,0),0)</f>
        <v>0</v>
      </c>
    </row>
    <row r="9532" spans="11:12" x14ac:dyDescent="0.25">
      <c r="K9532">
        <f>IFERROR(MATCH(A9532,A$1:A9531,0),0)</f>
        <v>0</v>
      </c>
      <c r="L9532">
        <f>IFERROR(MATCH(B9532,B$1:B9531,0),0)</f>
        <v>0</v>
      </c>
    </row>
    <row r="9533" spans="11:12" x14ac:dyDescent="0.25">
      <c r="K9533">
        <f>IFERROR(MATCH(A9533,A$1:A9532,0),0)</f>
        <v>0</v>
      </c>
      <c r="L9533">
        <f>IFERROR(MATCH(B9533,B$1:B9532,0),0)</f>
        <v>0</v>
      </c>
    </row>
    <row r="9534" spans="11:12" x14ac:dyDescent="0.25">
      <c r="K9534">
        <f>IFERROR(MATCH(A9534,A$1:A9533,0),0)</f>
        <v>0</v>
      </c>
      <c r="L9534">
        <f>IFERROR(MATCH(B9534,B$1:B9533,0),0)</f>
        <v>0</v>
      </c>
    </row>
    <row r="9535" spans="11:12" x14ac:dyDescent="0.25">
      <c r="K9535">
        <f>IFERROR(MATCH(A9535,A$1:A9534,0),0)</f>
        <v>0</v>
      </c>
      <c r="L9535">
        <f>IFERROR(MATCH(B9535,B$1:B9534,0),0)</f>
        <v>0</v>
      </c>
    </row>
    <row r="9536" spans="11:12" x14ac:dyDescent="0.25">
      <c r="K9536">
        <f>IFERROR(MATCH(A9536,A$1:A9535,0),0)</f>
        <v>0</v>
      </c>
      <c r="L9536">
        <f>IFERROR(MATCH(B9536,B$1:B9535,0),0)</f>
        <v>0</v>
      </c>
    </row>
    <row r="9537" spans="11:12" x14ac:dyDescent="0.25">
      <c r="K9537">
        <f>IFERROR(MATCH(A9537,A$1:A9536,0),0)</f>
        <v>0</v>
      </c>
      <c r="L9537">
        <f>IFERROR(MATCH(B9537,B$1:B9536,0),0)</f>
        <v>0</v>
      </c>
    </row>
    <row r="9538" spans="11:12" x14ac:dyDescent="0.25">
      <c r="K9538">
        <f>IFERROR(MATCH(A9538,A$1:A9537,0),0)</f>
        <v>0</v>
      </c>
      <c r="L9538">
        <f>IFERROR(MATCH(B9538,B$1:B9537,0),0)</f>
        <v>0</v>
      </c>
    </row>
    <row r="9539" spans="11:12" x14ac:dyDescent="0.25">
      <c r="K9539">
        <f>IFERROR(MATCH(A9539,A$1:A9538,0),0)</f>
        <v>0</v>
      </c>
      <c r="L9539">
        <f>IFERROR(MATCH(B9539,B$1:B9538,0),0)</f>
        <v>0</v>
      </c>
    </row>
    <row r="9540" spans="11:12" x14ac:dyDescent="0.25">
      <c r="K9540">
        <f>IFERROR(MATCH(A9540,A$1:A9539,0),0)</f>
        <v>0</v>
      </c>
      <c r="L9540">
        <f>IFERROR(MATCH(B9540,B$1:B9539,0),0)</f>
        <v>0</v>
      </c>
    </row>
    <row r="9541" spans="11:12" x14ac:dyDescent="0.25">
      <c r="K9541">
        <f>IFERROR(MATCH(A9541,A$1:A9540,0),0)</f>
        <v>0</v>
      </c>
      <c r="L9541">
        <f>IFERROR(MATCH(B9541,B$1:B9540,0),0)</f>
        <v>0</v>
      </c>
    </row>
    <row r="9542" spans="11:12" x14ac:dyDescent="0.25">
      <c r="K9542">
        <f>IFERROR(MATCH(A9542,A$1:A9541,0),0)</f>
        <v>0</v>
      </c>
      <c r="L9542">
        <f>IFERROR(MATCH(B9542,B$1:B9541,0),0)</f>
        <v>0</v>
      </c>
    </row>
    <row r="9543" spans="11:12" x14ac:dyDescent="0.25">
      <c r="K9543">
        <f>IFERROR(MATCH(A9543,A$1:A9542,0),0)</f>
        <v>0</v>
      </c>
      <c r="L9543">
        <f>IFERROR(MATCH(B9543,B$1:B9542,0),0)</f>
        <v>0</v>
      </c>
    </row>
    <row r="9544" spans="11:12" x14ac:dyDescent="0.25">
      <c r="K9544">
        <f>IFERROR(MATCH(A9544,A$1:A9543,0),0)</f>
        <v>0</v>
      </c>
      <c r="L9544">
        <f>IFERROR(MATCH(B9544,B$1:B9543,0),0)</f>
        <v>0</v>
      </c>
    </row>
    <row r="9545" spans="11:12" x14ac:dyDescent="0.25">
      <c r="K9545">
        <f>IFERROR(MATCH(A9545,A$1:A9544,0),0)</f>
        <v>0</v>
      </c>
      <c r="L9545">
        <f>IFERROR(MATCH(B9545,B$1:B9544,0),0)</f>
        <v>0</v>
      </c>
    </row>
    <row r="9546" spans="11:12" x14ac:dyDescent="0.25">
      <c r="K9546">
        <f>IFERROR(MATCH(A9546,A$1:A9545,0),0)</f>
        <v>0</v>
      </c>
      <c r="L9546">
        <f>IFERROR(MATCH(B9546,B$1:B9545,0),0)</f>
        <v>0</v>
      </c>
    </row>
    <row r="9547" spans="11:12" x14ac:dyDescent="0.25">
      <c r="K9547">
        <f>IFERROR(MATCH(A9547,A$1:A9546,0),0)</f>
        <v>0</v>
      </c>
      <c r="L9547">
        <f>IFERROR(MATCH(B9547,B$1:B9546,0),0)</f>
        <v>0</v>
      </c>
    </row>
    <row r="9548" spans="11:12" x14ac:dyDescent="0.25">
      <c r="K9548">
        <f>IFERROR(MATCH(A9548,A$1:A9547,0),0)</f>
        <v>0</v>
      </c>
      <c r="L9548">
        <f>IFERROR(MATCH(B9548,B$1:B9547,0),0)</f>
        <v>0</v>
      </c>
    </row>
    <row r="9549" spans="11:12" x14ac:dyDescent="0.25">
      <c r="K9549">
        <f>IFERROR(MATCH(A9549,A$1:A9548,0),0)</f>
        <v>0</v>
      </c>
      <c r="L9549">
        <f>IFERROR(MATCH(B9549,B$1:B9548,0),0)</f>
        <v>0</v>
      </c>
    </row>
    <row r="9550" spans="11:12" x14ac:dyDescent="0.25">
      <c r="K9550">
        <f>IFERROR(MATCH(A9550,A$1:A9549,0),0)</f>
        <v>0</v>
      </c>
      <c r="L9550">
        <f>IFERROR(MATCH(B9550,B$1:B9549,0),0)</f>
        <v>0</v>
      </c>
    </row>
    <row r="9551" spans="11:12" x14ac:dyDescent="0.25">
      <c r="K9551">
        <f>IFERROR(MATCH(A9551,A$1:A9550,0),0)</f>
        <v>0</v>
      </c>
      <c r="L9551">
        <f>IFERROR(MATCH(B9551,B$1:B9550,0),0)</f>
        <v>0</v>
      </c>
    </row>
    <row r="9552" spans="11:12" x14ac:dyDescent="0.25">
      <c r="K9552">
        <f>IFERROR(MATCH(A9552,A$1:A9551,0),0)</f>
        <v>0</v>
      </c>
      <c r="L9552">
        <f>IFERROR(MATCH(B9552,B$1:B9551,0),0)</f>
        <v>0</v>
      </c>
    </row>
    <row r="9553" spans="11:12" x14ac:dyDescent="0.25">
      <c r="K9553">
        <f>IFERROR(MATCH(A9553,A$1:A9552,0),0)</f>
        <v>0</v>
      </c>
      <c r="L9553">
        <f>IFERROR(MATCH(B9553,B$1:B9552,0),0)</f>
        <v>0</v>
      </c>
    </row>
    <row r="9554" spans="11:12" x14ac:dyDescent="0.25">
      <c r="K9554">
        <f>IFERROR(MATCH(A9554,A$1:A9553,0),0)</f>
        <v>0</v>
      </c>
      <c r="L9554">
        <f>IFERROR(MATCH(B9554,B$1:B9553,0),0)</f>
        <v>0</v>
      </c>
    </row>
    <row r="9555" spans="11:12" x14ac:dyDescent="0.25">
      <c r="K9555">
        <f>IFERROR(MATCH(A9555,A$1:A9554,0),0)</f>
        <v>0</v>
      </c>
      <c r="L9555">
        <f>IFERROR(MATCH(B9555,B$1:B9554,0),0)</f>
        <v>0</v>
      </c>
    </row>
    <row r="9556" spans="11:12" x14ac:dyDescent="0.25">
      <c r="K9556">
        <f>IFERROR(MATCH(A9556,A$1:A9555,0),0)</f>
        <v>0</v>
      </c>
      <c r="L9556">
        <f>IFERROR(MATCH(B9556,B$1:B9555,0),0)</f>
        <v>0</v>
      </c>
    </row>
    <row r="9557" spans="11:12" x14ac:dyDescent="0.25">
      <c r="K9557">
        <f>IFERROR(MATCH(A9557,A$1:A9556,0),0)</f>
        <v>0</v>
      </c>
      <c r="L9557">
        <f>IFERROR(MATCH(B9557,B$1:B9556,0),0)</f>
        <v>0</v>
      </c>
    </row>
    <row r="9558" spans="11:12" x14ac:dyDescent="0.25">
      <c r="K9558">
        <f>IFERROR(MATCH(A9558,A$1:A9557,0),0)</f>
        <v>0</v>
      </c>
      <c r="L9558">
        <f>IFERROR(MATCH(B9558,B$1:B9557,0),0)</f>
        <v>0</v>
      </c>
    </row>
    <row r="9559" spans="11:12" x14ac:dyDescent="0.25">
      <c r="K9559">
        <f>IFERROR(MATCH(A9559,A$1:A9558,0),0)</f>
        <v>0</v>
      </c>
      <c r="L9559">
        <f>IFERROR(MATCH(B9559,B$1:B9558,0),0)</f>
        <v>0</v>
      </c>
    </row>
    <row r="9560" spans="11:12" x14ac:dyDescent="0.25">
      <c r="K9560">
        <f>IFERROR(MATCH(A9560,A$1:A9559,0),0)</f>
        <v>0</v>
      </c>
      <c r="L9560">
        <f>IFERROR(MATCH(B9560,B$1:B9559,0),0)</f>
        <v>0</v>
      </c>
    </row>
    <row r="9561" spans="11:12" x14ac:dyDescent="0.25">
      <c r="K9561">
        <f>IFERROR(MATCH(A9561,A$1:A9560,0),0)</f>
        <v>0</v>
      </c>
      <c r="L9561">
        <f>IFERROR(MATCH(B9561,B$1:B9560,0),0)</f>
        <v>0</v>
      </c>
    </row>
    <row r="9562" spans="11:12" x14ac:dyDescent="0.25">
      <c r="K9562">
        <f>IFERROR(MATCH(A9562,A$1:A9561,0),0)</f>
        <v>0</v>
      </c>
      <c r="L9562">
        <f>IFERROR(MATCH(B9562,B$1:B9561,0),0)</f>
        <v>0</v>
      </c>
    </row>
    <row r="9563" spans="11:12" x14ac:dyDescent="0.25">
      <c r="K9563">
        <f>IFERROR(MATCH(A9563,A$1:A9562,0),0)</f>
        <v>0</v>
      </c>
      <c r="L9563">
        <f>IFERROR(MATCH(B9563,B$1:B9562,0),0)</f>
        <v>0</v>
      </c>
    </row>
    <row r="9564" spans="11:12" x14ac:dyDescent="0.25">
      <c r="K9564">
        <f>IFERROR(MATCH(A9564,A$1:A9563,0),0)</f>
        <v>0</v>
      </c>
      <c r="L9564">
        <f>IFERROR(MATCH(B9564,B$1:B9563,0),0)</f>
        <v>0</v>
      </c>
    </row>
    <row r="9565" spans="11:12" x14ac:dyDescent="0.25">
      <c r="K9565">
        <f>IFERROR(MATCH(A9565,A$1:A9564,0),0)</f>
        <v>0</v>
      </c>
      <c r="L9565">
        <f>IFERROR(MATCH(B9565,B$1:B9564,0),0)</f>
        <v>0</v>
      </c>
    </row>
    <row r="9566" spans="11:12" x14ac:dyDescent="0.25">
      <c r="K9566">
        <f>IFERROR(MATCH(A9566,A$1:A9565,0),0)</f>
        <v>0</v>
      </c>
      <c r="L9566">
        <f>IFERROR(MATCH(B9566,B$1:B9565,0),0)</f>
        <v>0</v>
      </c>
    </row>
    <row r="9567" spans="11:12" x14ac:dyDescent="0.25">
      <c r="K9567">
        <f>IFERROR(MATCH(A9567,A$1:A9566,0),0)</f>
        <v>0</v>
      </c>
      <c r="L9567">
        <f>IFERROR(MATCH(B9567,B$1:B9566,0),0)</f>
        <v>0</v>
      </c>
    </row>
    <row r="9568" spans="11:12" x14ac:dyDescent="0.25">
      <c r="K9568">
        <f>IFERROR(MATCH(A9568,A$1:A9567,0),0)</f>
        <v>0</v>
      </c>
      <c r="L9568">
        <f>IFERROR(MATCH(B9568,B$1:B9567,0),0)</f>
        <v>0</v>
      </c>
    </row>
    <row r="9569" spans="11:12" x14ac:dyDescent="0.25">
      <c r="K9569">
        <f>IFERROR(MATCH(A9569,A$1:A9568,0),0)</f>
        <v>0</v>
      </c>
      <c r="L9569">
        <f>IFERROR(MATCH(B9569,B$1:B9568,0),0)</f>
        <v>0</v>
      </c>
    </row>
    <row r="9570" spans="11:12" x14ac:dyDescent="0.25">
      <c r="K9570">
        <f>IFERROR(MATCH(A9570,A$1:A9569,0),0)</f>
        <v>0</v>
      </c>
      <c r="L9570">
        <f>IFERROR(MATCH(B9570,B$1:B9569,0),0)</f>
        <v>0</v>
      </c>
    </row>
    <row r="9571" spans="11:12" x14ac:dyDescent="0.25">
      <c r="K9571">
        <f>IFERROR(MATCH(A9571,A$1:A9570,0),0)</f>
        <v>0</v>
      </c>
      <c r="L9571">
        <f>IFERROR(MATCH(B9571,B$1:B9570,0),0)</f>
        <v>0</v>
      </c>
    </row>
    <row r="9572" spans="11:12" x14ac:dyDescent="0.25">
      <c r="K9572">
        <f>IFERROR(MATCH(A9572,A$1:A9571,0),0)</f>
        <v>0</v>
      </c>
      <c r="L9572">
        <f>IFERROR(MATCH(B9572,B$1:B9571,0),0)</f>
        <v>0</v>
      </c>
    </row>
    <row r="9573" spans="11:12" x14ac:dyDescent="0.25">
      <c r="K9573">
        <f>IFERROR(MATCH(A9573,A$1:A9572,0),0)</f>
        <v>0</v>
      </c>
      <c r="L9573">
        <f>IFERROR(MATCH(B9573,B$1:B9572,0),0)</f>
        <v>0</v>
      </c>
    </row>
    <row r="9574" spans="11:12" x14ac:dyDescent="0.25">
      <c r="K9574">
        <f>IFERROR(MATCH(A9574,A$1:A9573,0),0)</f>
        <v>0</v>
      </c>
      <c r="L9574">
        <f>IFERROR(MATCH(B9574,B$1:B9573,0),0)</f>
        <v>0</v>
      </c>
    </row>
    <row r="9575" spans="11:12" x14ac:dyDescent="0.25">
      <c r="K9575">
        <f>IFERROR(MATCH(A9575,A$1:A9574,0),0)</f>
        <v>0</v>
      </c>
      <c r="L9575">
        <f>IFERROR(MATCH(B9575,B$1:B9574,0),0)</f>
        <v>0</v>
      </c>
    </row>
    <row r="9576" spans="11:12" x14ac:dyDescent="0.25">
      <c r="K9576">
        <f>IFERROR(MATCH(A9576,A$1:A9575,0),0)</f>
        <v>0</v>
      </c>
      <c r="L9576">
        <f>IFERROR(MATCH(B9576,B$1:B9575,0),0)</f>
        <v>0</v>
      </c>
    </row>
    <row r="9577" spans="11:12" x14ac:dyDescent="0.25">
      <c r="K9577">
        <f>IFERROR(MATCH(A9577,A$1:A9576,0),0)</f>
        <v>0</v>
      </c>
      <c r="L9577">
        <f>IFERROR(MATCH(B9577,B$1:B9576,0),0)</f>
        <v>0</v>
      </c>
    </row>
    <row r="9578" spans="11:12" x14ac:dyDescent="0.25">
      <c r="K9578">
        <f>IFERROR(MATCH(A9578,A$1:A9577,0),0)</f>
        <v>0</v>
      </c>
      <c r="L9578">
        <f>IFERROR(MATCH(B9578,B$1:B9577,0),0)</f>
        <v>0</v>
      </c>
    </row>
    <row r="9579" spans="11:12" x14ac:dyDescent="0.25">
      <c r="K9579">
        <f>IFERROR(MATCH(A9579,A$1:A9578,0),0)</f>
        <v>0</v>
      </c>
      <c r="L9579">
        <f>IFERROR(MATCH(B9579,B$1:B9578,0),0)</f>
        <v>0</v>
      </c>
    </row>
    <row r="9580" spans="11:12" x14ac:dyDescent="0.25">
      <c r="K9580">
        <f>IFERROR(MATCH(A9580,A$1:A9579,0),0)</f>
        <v>0</v>
      </c>
      <c r="L9580">
        <f>IFERROR(MATCH(B9580,B$1:B9579,0),0)</f>
        <v>0</v>
      </c>
    </row>
    <row r="9581" spans="11:12" x14ac:dyDescent="0.25">
      <c r="K9581">
        <f>IFERROR(MATCH(A9581,A$1:A9580,0),0)</f>
        <v>0</v>
      </c>
      <c r="L9581">
        <f>IFERROR(MATCH(B9581,B$1:B9580,0),0)</f>
        <v>0</v>
      </c>
    </row>
    <row r="9582" spans="11:12" x14ac:dyDescent="0.25">
      <c r="K9582">
        <f>IFERROR(MATCH(A9582,A$1:A9581,0),0)</f>
        <v>0</v>
      </c>
      <c r="L9582">
        <f>IFERROR(MATCH(B9582,B$1:B9581,0),0)</f>
        <v>0</v>
      </c>
    </row>
    <row r="9583" spans="11:12" x14ac:dyDescent="0.25">
      <c r="K9583">
        <f>IFERROR(MATCH(A9583,A$1:A9582,0),0)</f>
        <v>0</v>
      </c>
      <c r="L9583">
        <f>IFERROR(MATCH(B9583,B$1:B9582,0),0)</f>
        <v>0</v>
      </c>
    </row>
    <row r="9584" spans="11:12" x14ac:dyDescent="0.25">
      <c r="K9584">
        <f>IFERROR(MATCH(A9584,A$1:A9583,0),0)</f>
        <v>0</v>
      </c>
      <c r="L9584">
        <f>IFERROR(MATCH(B9584,B$1:B9583,0),0)</f>
        <v>0</v>
      </c>
    </row>
    <row r="9585" spans="11:12" x14ac:dyDescent="0.25">
      <c r="K9585">
        <f>IFERROR(MATCH(A9585,A$1:A9584,0),0)</f>
        <v>0</v>
      </c>
      <c r="L9585">
        <f>IFERROR(MATCH(B9585,B$1:B9584,0),0)</f>
        <v>0</v>
      </c>
    </row>
    <row r="9586" spans="11:12" x14ac:dyDescent="0.25">
      <c r="K9586">
        <f>IFERROR(MATCH(A9586,A$1:A9585,0),0)</f>
        <v>0</v>
      </c>
      <c r="L9586">
        <f>IFERROR(MATCH(B9586,B$1:B9585,0),0)</f>
        <v>0</v>
      </c>
    </row>
    <row r="9587" spans="11:12" x14ac:dyDescent="0.25">
      <c r="K9587">
        <f>IFERROR(MATCH(A9587,A$1:A9586,0),0)</f>
        <v>0</v>
      </c>
      <c r="L9587">
        <f>IFERROR(MATCH(B9587,B$1:B9586,0),0)</f>
        <v>0</v>
      </c>
    </row>
    <row r="9588" spans="11:12" x14ac:dyDescent="0.25">
      <c r="K9588">
        <f>IFERROR(MATCH(A9588,A$1:A9587,0),0)</f>
        <v>0</v>
      </c>
      <c r="L9588">
        <f>IFERROR(MATCH(B9588,B$1:B9587,0),0)</f>
        <v>0</v>
      </c>
    </row>
    <row r="9589" spans="11:12" x14ac:dyDescent="0.25">
      <c r="K9589">
        <f>IFERROR(MATCH(A9589,A$1:A9588,0),0)</f>
        <v>0</v>
      </c>
      <c r="L9589">
        <f>IFERROR(MATCH(B9589,B$1:B9588,0),0)</f>
        <v>0</v>
      </c>
    </row>
    <row r="9590" spans="11:12" x14ac:dyDescent="0.25">
      <c r="K9590">
        <f>IFERROR(MATCH(A9590,A$1:A9589,0),0)</f>
        <v>0</v>
      </c>
      <c r="L9590">
        <f>IFERROR(MATCH(B9590,B$1:B9589,0),0)</f>
        <v>0</v>
      </c>
    </row>
    <row r="9591" spans="11:12" x14ac:dyDescent="0.25">
      <c r="K9591">
        <f>IFERROR(MATCH(A9591,A$1:A9590,0),0)</f>
        <v>0</v>
      </c>
      <c r="L9591">
        <f>IFERROR(MATCH(B9591,B$1:B9590,0),0)</f>
        <v>0</v>
      </c>
    </row>
    <row r="9592" spans="11:12" x14ac:dyDescent="0.25">
      <c r="K9592">
        <f>IFERROR(MATCH(A9592,A$1:A9591,0),0)</f>
        <v>0</v>
      </c>
      <c r="L9592">
        <f>IFERROR(MATCH(B9592,B$1:B9591,0),0)</f>
        <v>0</v>
      </c>
    </row>
    <row r="9593" spans="11:12" x14ac:dyDescent="0.25">
      <c r="K9593">
        <f>IFERROR(MATCH(A9593,A$1:A9592,0),0)</f>
        <v>0</v>
      </c>
      <c r="L9593">
        <f>IFERROR(MATCH(B9593,B$1:B9592,0),0)</f>
        <v>0</v>
      </c>
    </row>
    <row r="9594" spans="11:12" x14ac:dyDescent="0.25">
      <c r="K9594">
        <f>IFERROR(MATCH(A9594,A$1:A9593,0),0)</f>
        <v>0</v>
      </c>
      <c r="L9594">
        <f>IFERROR(MATCH(B9594,B$1:B9593,0),0)</f>
        <v>0</v>
      </c>
    </row>
    <row r="9595" spans="11:12" x14ac:dyDescent="0.25">
      <c r="K9595">
        <f>IFERROR(MATCH(A9595,A$1:A9594,0),0)</f>
        <v>0</v>
      </c>
      <c r="L9595">
        <f>IFERROR(MATCH(B9595,B$1:B9594,0),0)</f>
        <v>0</v>
      </c>
    </row>
    <row r="9596" spans="11:12" x14ac:dyDescent="0.25">
      <c r="K9596">
        <f>IFERROR(MATCH(A9596,A$1:A9595,0),0)</f>
        <v>0</v>
      </c>
      <c r="L9596">
        <f>IFERROR(MATCH(B9596,B$1:B9595,0),0)</f>
        <v>0</v>
      </c>
    </row>
    <row r="9597" spans="11:12" x14ac:dyDescent="0.25">
      <c r="K9597">
        <f>IFERROR(MATCH(A9597,A$1:A9596,0),0)</f>
        <v>0</v>
      </c>
      <c r="L9597">
        <f>IFERROR(MATCH(B9597,B$1:B9596,0),0)</f>
        <v>0</v>
      </c>
    </row>
    <row r="9598" spans="11:12" x14ac:dyDescent="0.25">
      <c r="K9598">
        <f>IFERROR(MATCH(A9598,A$1:A9597,0),0)</f>
        <v>0</v>
      </c>
      <c r="L9598">
        <f>IFERROR(MATCH(B9598,B$1:B9597,0),0)</f>
        <v>0</v>
      </c>
    </row>
    <row r="9599" spans="11:12" x14ac:dyDescent="0.25">
      <c r="K9599">
        <f>IFERROR(MATCH(A9599,A$1:A9598,0),0)</f>
        <v>0</v>
      </c>
      <c r="L9599">
        <f>IFERROR(MATCH(B9599,B$1:B9598,0),0)</f>
        <v>0</v>
      </c>
    </row>
    <row r="9600" spans="11:12" x14ac:dyDescent="0.25">
      <c r="K9600">
        <f>IFERROR(MATCH(A9600,A$1:A9599,0),0)</f>
        <v>0</v>
      </c>
      <c r="L9600">
        <f>IFERROR(MATCH(B9600,B$1:B9599,0),0)</f>
        <v>0</v>
      </c>
    </row>
    <row r="9601" spans="11:12" x14ac:dyDescent="0.25">
      <c r="K9601">
        <f>IFERROR(MATCH(A9601,A$1:A9600,0),0)</f>
        <v>0</v>
      </c>
      <c r="L9601">
        <f>IFERROR(MATCH(B9601,B$1:B9600,0),0)</f>
        <v>0</v>
      </c>
    </row>
    <row r="9602" spans="11:12" x14ac:dyDescent="0.25">
      <c r="K9602">
        <f>IFERROR(MATCH(A9602,A$1:A9601,0),0)</f>
        <v>0</v>
      </c>
      <c r="L9602">
        <f>IFERROR(MATCH(B9602,B$1:B9601,0),0)</f>
        <v>0</v>
      </c>
    </row>
    <row r="9603" spans="11:12" x14ac:dyDescent="0.25">
      <c r="K9603">
        <f>IFERROR(MATCH(A9603,A$1:A9602,0),0)</f>
        <v>0</v>
      </c>
      <c r="L9603">
        <f>IFERROR(MATCH(B9603,B$1:B9602,0),0)</f>
        <v>0</v>
      </c>
    </row>
    <row r="9604" spans="11:12" x14ac:dyDescent="0.25">
      <c r="K9604">
        <f>IFERROR(MATCH(A9604,A$1:A9603,0),0)</f>
        <v>0</v>
      </c>
      <c r="L9604">
        <f>IFERROR(MATCH(B9604,B$1:B9603,0),0)</f>
        <v>0</v>
      </c>
    </row>
    <row r="9605" spans="11:12" x14ac:dyDescent="0.25">
      <c r="K9605">
        <f>IFERROR(MATCH(A9605,A$1:A9604,0),0)</f>
        <v>0</v>
      </c>
      <c r="L9605">
        <f>IFERROR(MATCH(B9605,B$1:B9604,0),0)</f>
        <v>0</v>
      </c>
    </row>
    <row r="9606" spans="11:12" x14ac:dyDescent="0.25">
      <c r="K9606">
        <f>IFERROR(MATCH(A9606,A$1:A9605,0),0)</f>
        <v>0</v>
      </c>
      <c r="L9606">
        <f>IFERROR(MATCH(B9606,B$1:B9605,0),0)</f>
        <v>0</v>
      </c>
    </row>
    <row r="9607" spans="11:12" x14ac:dyDescent="0.25">
      <c r="K9607">
        <f>IFERROR(MATCH(A9607,A$1:A9606,0),0)</f>
        <v>0</v>
      </c>
      <c r="L9607">
        <f>IFERROR(MATCH(B9607,B$1:B9606,0),0)</f>
        <v>0</v>
      </c>
    </row>
    <row r="9608" spans="11:12" x14ac:dyDescent="0.25">
      <c r="K9608">
        <f>IFERROR(MATCH(A9608,A$1:A9607,0),0)</f>
        <v>0</v>
      </c>
      <c r="L9608">
        <f>IFERROR(MATCH(B9608,B$1:B9607,0),0)</f>
        <v>0</v>
      </c>
    </row>
    <row r="9609" spans="11:12" x14ac:dyDescent="0.25">
      <c r="K9609">
        <f>IFERROR(MATCH(A9609,A$1:A9608,0),0)</f>
        <v>0</v>
      </c>
      <c r="L9609">
        <f>IFERROR(MATCH(B9609,B$1:B9608,0),0)</f>
        <v>0</v>
      </c>
    </row>
    <row r="9610" spans="11:12" x14ac:dyDescent="0.25">
      <c r="K9610">
        <f>IFERROR(MATCH(A9610,A$1:A9609,0),0)</f>
        <v>0</v>
      </c>
      <c r="L9610">
        <f>IFERROR(MATCH(B9610,B$1:B9609,0),0)</f>
        <v>0</v>
      </c>
    </row>
    <row r="9611" spans="11:12" x14ac:dyDescent="0.25">
      <c r="K9611">
        <f>IFERROR(MATCH(A9611,A$1:A9610,0),0)</f>
        <v>0</v>
      </c>
      <c r="L9611">
        <f>IFERROR(MATCH(B9611,B$1:B9610,0),0)</f>
        <v>0</v>
      </c>
    </row>
    <row r="9612" spans="11:12" x14ac:dyDescent="0.25">
      <c r="K9612">
        <f>IFERROR(MATCH(A9612,A$1:A9611,0),0)</f>
        <v>0</v>
      </c>
      <c r="L9612">
        <f>IFERROR(MATCH(B9612,B$1:B9611,0),0)</f>
        <v>0</v>
      </c>
    </row>
    <row r="9613" spans="11:12" x14ac:dyDescent="0.25">
      <c r="K9613">
        <f>IFERROR(MATCH(A9613,A$1:A9612,0),0)</f>
        <v>0</v>
      </c>
      <c r="L9613">
        <f>IFERROR(MATCH(B9613,B$1:B9612,0),0)</f>
        <v>0</v>
      </c>
    </row>
    <row r="9614" spans="11:12" x14ac:dyDescent="0.25">
      <c r="K9614">
        <f>IFERROR(MATCH(A9614,A$1:A9613,0),0)</f>
        <v>0</v>
      </c>
      <c r="L9614">
        <f>IFERROR(MATCH(B9614,B$1:B9613,0),0)</f>
        <v>0</v>
      </c>
    </row>
    <row r="9615" spans="11:12" x14ac:dyDescent="0.25">
      <c r="K9615">
        <f>IFERROR(MATCH(A9615,A$1:A9614,0),0)</f>
        <v>0</v>
      </c>
      <c r="L9615">
        <f>IFERROR(MATCH(B9615,B$1:B9614,0),0)</f>
        <v>0</v>
      </c>
    </row>
    <row r="9616" spans="11:12" x14ac:dyDescent="0.25">
      <c r="K9616">
        <f>IFERROR(MATCH(A9616,A$1:A9615,0),0)</f>
        <v>0</v>
      </c>
      <c r="L9616">
        <f>IFERROR(MATCH(B9616,B$1:B9615,0),0)</f>
        <v>0</v>
      </c>
    </row>
    <row r="9617" spans="11:12" x14ac:dyDescent="0.25">
      <c r="K9617">
        <f>IFERROR(MATCH(A9617,A$1:A9616,0),0)</f>
        <v>0</v>
      </c>
      <c r="L9617">
        <f>IFERROR(MATCH(B9617,B$1:B9616,0),0)</f>
        <v>0</v>
      </c>
    </row>
    <row r="9618" spans="11:12" x14ac:dyDescent="0.25">
      <c r="K9618">
        <f>IFERROR(MATCH(A9618,A$1:A9617,0),0)</f>
        <v>0</v>
      </c>
      <c r="L9618">
        <f>IFERROR(MATCH(B9618,B$1:B9617,0),0)</f>
        <v>0</v>
      </c>
    </row>
    <row r="9619" spans="11:12" x14ac:dyDescent="0.25">
      <c r="K9619">
        <f>IFERROR(MATCH(A9619,A$1:A9618,0),0)</f>
        <v>0</v>
      </c>
      <c r="L9619">
        <f>IFERROR(MATCH(B9619,B$1:B9618,0),0)</f>
        <v>0</v>
      </c>
    </row>
    <row r="9620" spans="11:12" x14ac:dyDescent="0.25">
      <c r="K9620">
        <f>IFERROR(MATCH(A9620,A$1:A9619,0),0)</f>
        <v>0</v>
      </c>
      <c r="L9620">
        <f>IFERROR(MATCH(B9620,B$1:B9619,0),0)</f>
        <v>0</v>
      </c>
    </row>
    <row r="9621" spans="11:12" x14ac:dyDescent="0.25">
      <c r="K9621">
        <f>IFERROR(MATCH(A9621,A$1:A9620,0),0)</f>
        <v>0</v>
      </c>
      <c r="L9621">
        <f>IFERROR(MATCH(B9621,B$1:B9620,0),0)</f>
        <v>0</v>
      </c>
    </row>
    <row r="9622" spans="11:12" x14ac:dyDescent="0.25">
      <c r="K9622">
        <f>IFERROR(MATCH(A9622,A$1:A9621,0),0)</f>
        <v>0</v>
      </c>
      <c r="L9622">
        <f>IFERROR(MATCH(B9622,B$1:B9621,0),0)</f>
        <v>0</v>
      </c>
    </row>
    <row r="9623" spans="11:12" x14ac:dyDescent="0.25">
      <c r="K9623">
        <f>IFERROR(MATCH(A9623,A$1:A9622,0),0)</f>
        <v>0</v>
      </c>
      <c r="L9623">
        <f>IFERROR(MATCH(B9623,B$1:B9622,0),0)</f>
        <v>0</v>
      </c>
    </row>
    <row r="9624" spans="11:12" x14ac:dyDescent="0.25">
      <c r="K9624">
        <f>IFERROR(MATCH(A9624,A$1:A9623,0),0)</f>
        <v>0</v>
      </c>
      <c r="L9624">
        <f>IFERROR(MATCH(B9624,B$1:B9623,0),0)</f>
        <v>0</v>
      </c>
    </row>
    <row r="9625" spans="11:12" x14ac:dyDescent="0.25">
      <c r="K9625">
        <f>IFERROR(MATCH(A9625,A$1:A9624,0),0)</f>
        <v>0</v>
      </c>
      <c r="L9625">
        <f>IFERROR(MATCH(B9625,B$1:B9624,0),0)</f>
        <v>0</v>
      </c>
    </row>
    <row r="9626" spans="11:12" x14ac:dyDescent="0.25">
      <c r="K9626">
        <f>IFERROR(MATCH(A9626,A$1:A9625,0),0)</f>
        <v>0</v>
      </c>
      <c r="L9626">
        <f>IFERROR(MATCH(B9626,B$1:B9625,0),0)</f>
        <v>0</v>
      </c>
    </row>
    <row r="9627" spans="11:12" x14ac:dyDescent="0.25">
      <c r="K9627">
        <f>IFERROR(MATCH(A9627,A$1:A9626,0),0)</f>
        <v>0</v>
      </c>
      <c r="L9627">
        <f>IFERROR(MATCH(B9627,B$1:B9626,0),0)</f>
        <v>0</v>
      </c>
    </row>
    <row r="9628" spans="11:12" x14ac:dyDescent="0.25">
      <c r="K9628">
        <f>IFERROR(MATCH(A9628,A$1:A9627,0),0)</f>
        <v>0</v>
      </c>
      <c r="L9628">
        <f>IFERROR(MATCH(B9628,B$1:B9627,0),0)</f>
        <v>0</v>
      </c>
    </row>
    <row r="9629" spans="11:12" x14ac:dyDescent="0.25">
      <c r="K9629">
        <f>IFERROR(MATCH(A9629,A$1:A9628,0),0)</f>
        <v>0</v>
      </c>
      <c r="L9629">
        <f>IFERROR(MATCH(B9629,B$1:B9628,0),0)</f>
        <v>0</v>
      </c>
    </row>
    <row r="9630" spans="11:12" x14ac:dyDescent="0.25">
      <c r="K9630">
        <f>IFERROR(MATCH(A9630,A$1:A9629,0),0)</f>
        <v>0</v>
      </c>
      <c r="L9630">
        <f>IFERROR(MATCH(B9630,B$1:B9629,0),0)</f>
        <v>0</v>
      </c>
    </row>
    <row r="9631" spans="11:12" x14ac:dyDescent="0.25">
      <c r="K9631">
        <f>IFERROR(MATCH(A9631,A$1:A9630,0),0)</f>
        <v>0</v>
      </c>
      <c r="L9631">
        <f>IFERROR(MATCH(B9631,B$1:B9630,0),0)</f>
        <v>0</v>
      </c>
    </row>
    <row r="9632" spans="11:12" x14ac:dyDescent="0.25">
      <c r="K9632">
        <f>IFERROR(MATCH(A9632,A$1:A9631,0),0)</f>
        <v>0</v>
      </c>
      <c r="L9632">
        <f>IFERROR(MATCH(B9632,B$1:B9631,0),0)</f>
        <v>0</v>
      </c>
    </row>
    <row r="9633" spans="11:12" x14ac:dyDescent="0.25">
      <c r="K9633">
        <f>IFERROR(MATCH(A9633,A$1:A9632,0),0)</f>
        <v>0</v>
      </c>
      <c r="L9633">
        <f>IFERROR(MATCH(B9633,B$1:B9632,0),0)</f>
        <v>0</v>
      </c>
    </row>
    <row r="9634" spans="11:12" x14ac:dyDescent="0.25">
      <c r="K9634">
        <f>IFERROR(MATCH(A9634,A$1:A9633,0),0)</f>
        <v>0</v>
      </c>
      <c r="L9634">
        <f>IFERROR(MATCH(B9634,B$1:B9633,0),0)</f>
        <v>0</v>
      </c>
    </row>
    <row r="9635" spans="11:12" x14ac:dyDescent="0.25">
      <c r="K9635">
        <f>IFERROR(MATCH(A9635,A$1:A9634,0),0)</f>
        <v>0</v>
      </c>
      <c r="L9635">
        <f>IFERROR(MATCH(B9635,B$1:B9634,0),0)</f>
        <v>0</v>
      </c>
    </row>
    <row r="9636" spans="11:12" x14ac:dyDescent="0.25">
      <c r="K9636">
        <f>IFERROR(MATCH(A9636,A$1:A9635,0),0)</f>
        <v>0</v>
      </c>
      <c r="L9636">
        <f>IFERROR(MATCH(B9636,B$1:B9635,0),0)</f>
        <v>0</v>
      </c>
    </row>
    <row r="9637" spans="11:12" x14ac:dyDescent="0.25">
      <c r="K9637">
        <f>IFERROR(MATCH(A9637,A$1:A9636,0),0)</f>
        <v>0</v>
      </c>
      <c r="L9637">
        <f>IFERROR(MATCH(B9637,B$1:B9636,0),0)</f>
        <v>0</v>
      </c>
    </row>
    <row r="9638" spans="11:12" x14ac:dyDescent="0.25">
      <c r="K9638">
        <f>IFERROR(MATCH(A9638,A$1:A9637,0),0)</f>
        <v>0</v>
      </c>
      <c r="L9638">
        <f>IFERROR(MATCH(B9638,B$1:B9637,0),0)</f>
        <v>0</v>
      </c>
    </row>
    <row r="9639" spans="11:12" x14ac:dyDescent="0.25">
      <c r="K9639">
        <f>IFERROR(MATCH(A9639,A$1:A9638,0),0)</f>
        <v>0</v>
      </c>
      <c r="L9639">
        <f>IFERROR(MATCH(B9639,B$1:B9638,0),0)</f>
        <v>0</v>
      </c>
    </row>
    <row r="9640" spans="11:12" x14ac:dyDescent="0.25">
      <c r="K9640">
        <f>IFERROR(MATCH(A9640,A$1:A9639,0),0)</f>
        <v>0</v>
      </c>
      <c r="L9640">
        <f>IFERROR(MATCH(B9640,B$1:B9639,0),0)</f>
        <v>0</v>
      </c>
    </row>
    <row r="9641" spans="11:12" x14ac:dyDescent="0.25">
      <c r="K9641">
        <f>IFERROR(MATCH(A9641,A$1:A9640,0),0)</f>
        <v>0</v>
      </c>
      <c r="L9641">
        <f>IFERROR(MATCH(B9641,B$1:B9640,0),0)</f>
        <v>0</v>
      </c>
    </row>
    <row r="9642" spans="11:12" x14ac:dyDescent="0.25">
      <c r="K9642">
        <f>IFERROR(MATCH(A9642,A$1:A9641,0),0)</f>
        <v>0</v>
      </c>
      <c r="L9642">
        <f>IFERROR(MATCH(B9642,B$1:B9641,0),0)</f>
        <v>0</v>
      </c>
    </row>
    <row r="9643" spans="11:12" x14ac:dyDescent="0.25">
      <c r="K9643">
        <f>IFERROR(MATCH(A9643,A$1:A9642,0),0)</f>
        <v>0</v>
      </c>
      <c r="L9643">
        <f>IFERROR(MATCH(B9643,B$1:B9642,0),0)</f>
        <v>0</v>
      </c>
    </row>
    <row r="9644" spans="11:12" x14ac:dyDescent="0.25">
      <c r="K9644">
        <f>IFERROR(MATCH(A9644,A$1:A9643,0),0)</f>
        <v>0</v>
      </c>
      <c r="L9644">
        <f>IFERROR(MATCH(B9644,B$1:B9643,0),0)</f>
        <v>0</v>
      </c>
    </row>
    <row r="9645" spans="11:12" x14ac:dyDescent="0.25">
      <c r="K9645">
        <f>IFERROR(MATCH(A9645,A$1:A9644,0),0)</f>
        <v>0</v>
      </c>
      <c r="L9645">
        <f>IFERROR(MATCH(B9645,B$1:B9644,0),0)</f>
        <v>0</v>
      </c>
    </row>
    <row r="9646" spans="11:12" x14ac:dyDescent="0.25">
      <c r="K9646">
        <f>IFERROR(MATCH(A9646,A$1:A9645,0),0)</f>
        <v>0</v>
      </c>
      <c r="L9646">
        <f>IFERROR(MATCH(B9646,B$1:B9645,0),0)</f>
        <v>0</v>
      </c>
    </row>
    <row r="9647" spans="11:12" x14ac:dyDescent="0.25">
      <c r="K9647">
        <f>IFERROR(MATCH(A9647,A$1:A9646,0),0)</f>
        <v>0</v>
      </c>
      <c r="L9647">
        <f>IFERROR(MATCH(B9647,B$1:B9646,0),0)</f>
        <v>0</v>
      </c>
    </row>
    <row r="9648" spans="11:12" x14ac:dyDescent="0.25">
      <c r="K9648">
        <f>IFERROR(MATCH(A9648,A$1:A9647,0),0)</f>
        <v>0</v>
      </c>
      <c r="L9648">
        <f>IFERROR(MATCH(B9648,B$1:B9647,0),0)</f>
        <v>0</v>
      </c>
    </row>
    <row r="9649" spans="11:12" x14ac:dyDescent="0.25">
      <c r="K9649">
        <f>IFERROR(MATCH(A9649,A$1:A9648,0),0)</f>
        <v>0</v>
      </c>
      <c r="L9649">
        <f>IFERROR(MATCH(B9649,B$1:B9648,0),0)</f>
        <v>0</v>
      </c>
    </row>
    <row r="9650" spans="11:12" x14ac:dyDescent="0.25">
      <c r="K9650">
        <f>IFERROR(MATCH(A9650,A$1:A9649,0),0)</f>
        <v>0</v>
      </c>
      <c r="L9650">
        <f>IFERROR(MATCH(B9650,B$1:B9649,0),0)</f>
        <v>0</v>
      </c>
    </row>
    <row r="9651" spans="11:12" x14ac:dyDescent="0.25">
      <c r="K9651">
        <f>IFERROR(MATCH(A9651,A$1:A9650,0),0)</f>
        <v>0</v>
      </c>
      <c r="L9651">
        <f>IFERROR(MATCH(B9651,B$1:B9650,0),0)</f>
        <v>0</v>
      </c>
    </row>
    <row r="9652" spans="11:12" x14ac:dyDescent="0.25">
      <c r="K9652">
        <f>IFERROR(MATCH(A9652,A$1:A9651,0),0)</f>
        <v>0</v>
      </c>
      <c r="L9652">
        <f>IFERROR(MATCH(B9652,B$1:B9651,0),0)</f>
        <v>0</v>
      </c>
    </row>
    <row r="9653" spans="11:12" x14ac:dyDescent="0.25">
      <c r="K9653">
        <f>IFERROR(MATCH(A9653,A$1:A9652,0),0)</f>
        <v>0</v>
      </c>
      <c r="L9653">
        <f>IFERROR(MATCH(B9653,B$1:B9652,0),0)</f>
        <v>0</v>
      </c>
    </row>
    <row r="9654" spans="11:12" x14ac:dyDescent="0.25">
      <c r="K9654">
        <f>IFERROR(MATCH(A9654,A$1:A9653,0),0)</f>
        <v>0</v>
      </c>
      <c r="L9654">
        <f>IFERROR(MATCH(B9654,B$1:B9653,0),0)</f>
        <v>0</v>
      </c>
    </row>
    <row r="9655" spans="11:12" x14ac:dyDescent="0.25">
      <c r="K9655">
        <f>IFERROR(MATCH(A9655,A$1:A9654,0),0)</f>
        <v>0</v>
      </c>
      <c r="L9655">
        <f>IFERROR(MATCH(B9655,B$1:B9654,0),0)</f>
        <v>0</v>
      </c>
    </row>
    <row r="9656" spans="11:12" x14ac:dyDescent="0.25">
      <c r="K9656">
        <f>IFERROR(MATCH(A9656,A$1:A9655,0),0)</f>
        <v>0</v>
      </c>
      <c r="L9656">
        <f>IFERROR(MATCH(B9656,B$1:B9655,0),0)</f>
        <v>0</v>
      </c>
    </row>
    <row r="9657" spans="11:12" x14ac:dyDescent="0.25">
      <c r="K9657">
        <f>IFERROR(MATCH(A9657,A$1:A9656,0),0)</f>
        <v>0</v>
      </c>
      <c r="L9657">
        <f>IFERROR(MATCH(B9657,B$1:B9656,0),0)</f>
        <v>0</v>
      </c>
    </row>
    <row r="9658" spans="11:12" x14ac:dyDescent="0.25">
      <c r="K9658">
        <f>IFERROR(MATCH(A9658,A$1:A9657,0),0)</f>
        <v>0</v>
      </c>
      <c r="L9658">
        <f>IFERROR(MATCH(B9658,B$1:B9657,0),0)</f>
        <v>0</v>
      </c>
    </row>
    <row r="9659" spans="11:12" x14ac:dyDescent="0.25">
      <c r="K9659">
        <f>IFERROR(MATCH(A9659,A$1:A9658,0),0)</f>
        <v>0</v>
      </c>
      <c r="L9659">
        <f>IFERROR(MATCH(B9659,B$1:B9658,0),0)</f>
        <v>0</v>
      </c>
    </row>
    <row r="9660" spans="11:12" x14ac:dyDescent="0.25">
      <c r="K9660">
        <f>IFERROR(MATCH(A9660,A$1:A9659,0),0)</f>
        <v>0</v>
      </c>
      <c r="L9660">
        <f>IFERROR(MATCH(B9660,B$1:B9659,0),0)</f>
        <v>0</v>
      </c>
    </row>
    <row r="9661" spans="11:12" x14ac:dyDescent="0.25">
      <c r="K9661">
        <f>IFERROR(MATCH(A9661,A$1:A9660,0),0)</f>
        <v>0</v>
      </c>
      <c r="L9661">
        <f>IFERROR(MATCH(B9661,B$1:B9660,0),0)</f>
        <v>0</v>
      </c>
    </row>
    <row r="9662" spans="11:12" x14ac:dyDescent="0.25">
      <c r="K9662">
        <f>IFERROR(MATCH(A9662,A$1:A9661,0),0)</f>
        <v>0</v>
      </c>
      <c r="L9662">
        <f>IFERROR(MATCH(B9662,B$1:B9661,0),0)</f>
        <v>0</v>
      </c>
    </row>
    <row r="9663" spans="11:12" x14ac:dyDescent="0.25">
      <c r="K9663">
        <f>IFERROR(MATCH(A9663,A$1:A9662,0),0)</f>
        <v>0</v>
      </c>
      <c r="L9663">
        <f>IFERROR(MATCH(B9663,B$1:B9662,0),0)</f>
        <v>0</v>
      </c>
    </row>
    <row r="9664" spans="11:12" x14ac:dyDescent="0.25">
      <c r="K9664">
        <f>IFERROR(MATCH(A9664,A$1:A9663,0),0)</f>
        <v>0</v>
      </c>
      <c r="L9664">
        <f>IFERROR(MATCH(B9664,B$1:B9663,0),0)</f>
        <v>0</v>
      </c>
    </row>
    <row r="9665" spans="11:12" x14ac:dyDescent="0.25">
      <c r="K9665">
        <f>IFERROR(MATCH(A9665,A$1:A9664,0),0)</f>
        <v>0</v>
      </c>
      <c r="L9665">
        <f>IFERROR(MATCH(B9665,B$1:B9664,0),0)</f>
        <v>0</v>
      </c>
    </row>
    <row r="9666" spans="11:12" x14ac:dyDescent="0.25">
      <c r="K9666">
        <f>IFERROR(MATCH(A9666,A$1:A9665,0),0)</f>
        <v>0</v>
      </c>
      <c r="L9666">
        <f>IFERROR(MATCH(B9666,B$1:B9665,0),0)</f>
        <v>0</v>
      </c>
    </row>
    <row r="9667" spans="11:12" x14ac:dyDescent="0.25">
      <c r="K9667">
        <f>IFERROR(MATCH(A9667,A$1:A9666,0),0)</f>
        <v>0</v>
      </c>
      <c r="L9667">
        <f>IFERROR(MATCH(B9667,B$1:B9666,0),0)</f>
        <v>0</v>
      </c>
    </row>
    <row r="9668" spans="11:12" x14ac:dyDescent="0.25">
      <c r="K9668">
        <f>IFERROR(MATCH(A9668,A$1:A9667,0),0)</f>
        <v>0</v>
      </c>
      <c r="L9668">
        <f>IFERROR(MATCH(B9668,B$1:B9667,0),0)</f>
        <v>0</v>
      </c>
    </row>
    <row r="9669" spans="11:12" x14ac:dyDescent="0.25">
      <c r="K9669">
        <f>IFERROR(MATCH(A9669,A$1:A9668,0),0)</f>
        <v>0</v>
      </c>
      <c r="L9669">
        <f>IFERROR(MATCH(B9669,B$1:B9668,0),0)</f>
        <v>0</v>
      </c>
    </row>
    <row r="9670" spans="11:12" x14ac:dyDescent="0.25">
      <c r="K9670">
        <f>IFERROR(MATCH(A9670,A$1:A9669,0),0)</f>
        <v>0</v>
      </c>
      <c r="L9670">
        <f>IFERROR(MATCH(B9670,B$1:B9669,0),0)</f>
        <v>0</v>
      </c>
    </row>
    <row r="9671" spans="11:12" x14ac:dyDescent="0.25">
      <c r="K9671">
        <f>IFERROR(MATCH(A9671,A$1:A9670,0),0)</f>
        <v>0</v>
      </c>
      <c r="L9671">
        <f>IFERROR(MATCH(B9671,B$1:B9670,0),0)</f>
        <v>0</v>
      </c>
    </row>
    <row r="9672" spans="11:12" x14ac:dyDescent="0.25">
      <c r="K9672">
        <f>IFERROR(MATCH(A9672,A$1:A9671,0),0)</f>
        <v>0</v>
      </c>
      <c r="L9672">
        <f>IFERROR(MATCH(B9672,B$1:B9671,0),0)</f>
        <v>0</v>
      </c>
    </row>
    <row r="9673" spans="11:12" x14ac:dyDescent="0.25">
      <c r="K9673">
        <f>IFERROR(MATCH(A9673,A$1:A9672,0),0)</f>
        <v>0</v>
      </c>
      <c r="L9673">
        <f>IFERROR(MATCH(B9673,B$1:B9672,0),0)</f>
        <v>0</v>
      </c>
    </row>
    <row r="9674" spans="11:12" x14ac:dyDescent="0.25">
      <c r="K9674">
        <f>IFERROR(MATCH(A9674,A$1:A9673,0),0)</f>
        <v>0</v>
      </c>
      <c r="L9674">
        <f>IFERROR(MATCH(B9674,B$1:B9673,0),0)</f>
        <v>0</v>
      </c>
    </row>
    <row r="9675" spans="11:12" x14ac:dyDescent="0.25">
      <c r="K9675">
        <f>IFERROR(MATCH(A9675,A$1:A9674,0),0)</f>
        <v>0</v>
      </c>
      <c r="L9675">
        <f>IFERROR(MATCH(B9675,B$1:B9674,0),0)</f>
        <v>0</v>
      </c>
    </row>
    <row r="9676" spans="11:12" x14ac:dyDescent="0.25">
      <c r="K9676">
        <f>IFERROR(MATCH(A9676,A$1:A9675,0),0)</f>
        <v>0</v>
      </c>
      <c r="L9676">
        <f>IFERROR(MATCH(B9676,B$1:B9675,0),0)</f>
        <v>0</v>
      </c>
    </row>
    <row r="9677" spans="11:12" x14ac:dyDescent="0.25">
      <c r="K9677">
        <f>IFERROR(MATCH(A9677,A$1:A9676,0),0)</f>
        <v>0</v>
      </c>
      <c r="L9677">
        <f>IFERROR(MATCH(B9677,B$1:B9676,0),0)</f>
        <v>0</v>
      </c>
    </row>
    <row r="9678" spans="11:12" x14ac:dyDescent="0.25">
      <c r="K9678">
        <f>IFERROR(MATCH(A9678,A$1:A9677,0),0)</f>
        <v>0</v>
      </c>
      <c r="L9678">
        <f>IFERROR(MATCH(B9678,B$1:B9677,0),0)</f>
        <v>0</v>
      </c>
    </row>
    <row r="9679" spans="11:12" x14ac:dyDescent="0.25">
      <c r="K9679">
        <f>IFERROR(MATCH(A9679,A$1:A9678,0),0)</f>
        <v>0</v>
      </c>
      <c r="L9679">
        <f>IFERROR(MATCH(B9679,B$1:B9678,0),0)</f>
        <v>0</v>
      </c>
    </row>
    <row r="9680" spans="11:12" x14ac:dyDescent="0.25">
      <c r="K9680">
        <f>IFERROR(MATCH(A9680,A$1:A9679,0),0)</f>
        <v>0</v>
      </c>
      <c r="L9680">
        <f>IFERROR(MATCH(B9680,B$1:B9679,0),0)</f>
        <v>0</v>
      </c>
    </row>
    <row r="9681" spans="11:12" x14ac:dyDescent="0.25">
      <c r="K9681">
        <f>IFERROR(MATCH(A9681,A$1:A9680,0),0)</f>
        <v>0</v>
      </c>
      <c r="L9681">
        <f>IFERROR(MATCH(B9681,B$1:B9680,0),0)</f>
        <v>0</v>
      </c>
    </row>
    <row r="9682" spans="11:12" x14ac:dyDescent="0.25">
      <c r="K9682">
        <f>IFERROR(MATCH(A9682,A$1:A9681,0),0)</f>
        <v>0</v>
      </c>
      <c r="L9682">
        <f>IFERROR(MATCH(B9682,B$1:B9681,0),0)</f>
        <v>0</v>
      </c>
    </row>
    <row r="9683" spans="11:12" x14ac:dyDescent="0.25">
      <c r="K9683">
        <f>IFERROR(MATCH(A9683,A$1:A9682,0),0)</f>
        <v>0</v>
      </c>
      <c r="L9683">
        <f>IFERROR(MATCH(B9683,B$1:B9682,0),0)</f>
        <v>0</v>
      </c>
    </row>
    <row r="9684" spans="11:12" x14ac:dyDescent="0.25">
      <c r="K9684">
        <f>IFERROR(MATCH(A9684,A$1:A9683,0),0)</f>
        <v>0</v>
      </c>
      <c r="L9684">
        <f>IFERROR(MATCH(B9684,B$1:B9683,0),0)</f>
        <v>0</v>
      </c>
    </row>
    <row r="9685" spans="11:12" x14ac:dyDescent="0.25">
      <c r="K9685">
        <f>IFERROR(MATCH(A9685,A$1:A9684,0),0)</f>
        <v>0</v>
      </c>
      <c r="L9685">
        <f>IFERROR(MATCH(B9685,B$1:B9684,0),0)</f>
        <v>0</v>
      </c>
    </row>
    <row r="9686" spans="11:12" x14ac:dyDescent="0.25">
      <c r="K9686">
        <f>IFERROR(MATCH(A9686,A$1:A9685,0),0)</f>
        <v>0</v>
      </c>
      <c r="L9686">
        <f>IFERROR(MATCH(B9686,B$1:B9685,0),0)</f>
        <v>0</v>
      </c>
    </row>
    <row r="9687" spans="11:12" x14ac:dyDescent="0.25">
      <c r="K9687">
        <f>IFERROR(MATCH(A9687,A$1:A9686,0),0)</f>
        <v>0</v>
      </c>
      <c r="L9687">
        <f>IFERROR(MATCH(B9687,B$1:B9686,0),0)</f>
        <v>0</v>
      </c>
    </row>
    <row r="9688" spans="11:12" x14ac:dyDescent="0.25">
      <c r="K9688">
        <f>IFERROR(MATCH(A9688,A$1:A9687,0),0)</f>
        <v>0</v>
      </c>
      <c r="L9688">
        <f>IFERROR(MATCH(B9688,B$1:B9687,0),0)</f>
        <v>0</v>
      </c>
    </row>
    <row r="9689" spans="11:12" x14ac:dyDescent="0.25">
      <c r="K9689">
        <f>IFERROR(MATCH(A9689,A$1:A9688,0),0)</f>
        <v>0</v>
      </c>
      <c r="L9689">
        <f>IFERROR(MATCH(B9689,B$1:B9688,0),0)</f>
        <v>0</v>
      </c>
    </row>
    <row r="9690" spans="11:12" x14ac:dyDescent="0.25">
      <c r="K9690">
        <f>IFERROR(MATCH(A9690,A$1:A9689,0),0)</f>
        <v>0</v>
      </c>
      <c r="L9690">
        <f>IFERROR(MATCH(B9690,B$1:B9689,0),0)</f>
        <v>0</v>
      </c>
    </row>
    <row r="9691" spans="11:12" x14ac:dyDescent="0.25">
      <c r="K9691">
        <f>IFERROR(MATCH(A9691,A$1:A9690,0),0)</f>
        <v>0</v>
      </c>
      <c r="L9691">
        <f>IFERROR(MATCH(B9691,B$1:B9690,0),0)</f>
        <v>0</v>
      </c>
    </row>
    <row r="9692" spans="11:12" x14ac:dyDescent="0.25">
      <c r="K9692">
        <f>IFERROR(MATCH(A9692,A$1:A9691,0),0)</f>
        <v>0</v>
      </c>
      <c r="L9692">
        <f>IFERROR(MATCH(B9692,B$1:B9691,0),0)</f>
        <v>0</v>
      </c>
    </row>
    <row r="9693" spans="11:12" x14ac:dyDescent="0.25">
      <c r="K9693">
        <f>IFERROR(MATCH(A9693,A$1:A9692,0),0)</f>
        <v>0</v>
      </c>
      <c r="L9693">
        <f>IFERROR(MATCH(B9693,B$1:B9692,0),0)</f>
        <v>0</v>
      </c>
    </row>
    <row r="9694" spans="11:12" x14ac:dyDescent="0.25">
      <c r="K9694">
        <f>IFERROR(MATCH(A9694,A$1:A9693,0),0)</f>
        <v>0</v>
      </c>
      <c r="L9694">
        <f>IFERROR(MATCH(B9694,B$1:B9693,0),0)</f>
        <v>0</v>
      </c>
    </row>
    <row r="9695" spans="11:12" x14ac:dyDescent="0.25">
      <c r="K9695">
        <f>IFERROR(MATCH(A9695,A$1:A9694,0),0)</f>
        <v>0</v>
      </c>
      <c r="L9695">
        <f>IFERROR(MATCH(B9695,B$1:B9694,0),0)</f>
        <v>0</v>
      </c>
    </row>
    <row r="9696" spans="11:12" x14ac:dyDescent="0.25">
      <c r="K9696">
        <f>IFERROR(MATCH(A9696,A$1:A9695,0),0)</f>
        <v>0</v>
      </c>
      <c r="L9696">
        <f>IFERROR(MATCH(B9696,B$1:B9695,0),0)</f>
        <v>0</v>
      </c>
    </row>
    <row r="9697" spans="11:12" x14ac:dyDescent="0.25">
      <c r="K9697">
        <f>IFERROR(MATCH(A9697,A$1:A9696,0),0)</f>
        <v>0</v>
      </c>
      <c r="L9697">
        <f>IFERROR(MATCH(B9697,B$1:B9696,0),0)</f>
        <v>0</v>
      </c>
    </row>
    <row r="9698" spans="11:12" x14ac:dyDescent="0.25">
      <c r="K9698">
        <f>IFERROR(MATCH(A9698,A$1:A9697,0),0)</f>
        <v>0</v>
      </c>
      <c r="L9698">
        <f>IFERROR(MATCH(B9698,B$1:B9697,0),0)</f>
        <v>0</v>
      </c>
    </row>
    <row r="9699" spans="11:12" x14ac:dyDescent="0.25">
      <c r="K9699">
        <f>IFERROR(MATCH(A9699,A$1:A9698,0),0)</f>
        <v>0</v>
      </c>
      <c r="L9699">
        <f>IFERROR(MATCH(B9699,B$1:B9698,0),0)</f>
        <v>0</v>
      </c>
    </row>
    <row r="9700" spans="11:12" x14ac:dyDescent="0.25">
      <c r="K9700">
        <f>IFERROR(MATCH(A9700,A$1:A9699,0),0)</f>
        <v>0</v>
      </c>
      <c r="L9700">
        <f>IFERROR(MATCH(B9700,B$1:B9699,0),0)</f>
        <v>0</v>
      </c>
    </row>
    <row r="9701" spans="11:12" x14ac:dyDescent="0.25">
      <c r="K9701">
        <f>IFERROR(MATCH(A9701,A$1:A9700,0),0)</f>
        <v>0</v>
      </c>
      <c r="L9701">
        <f>IFERROR(MATCH(B9701,B$1:B9700,0),0)</f>
        <v>0</v>
      </c>
    </row>
    <row r="9702" spans="11:12" x14ac:dyDescent="0.25">
      <c r="K9702">
        <f>IFERROR(MATCH(A9702,A$1:A9701,0),0)</f>
        <v>0</v>
      </c>
      <c r="L9702">
        <f>IFERROR(MATCH(B9702,B$1:B9701,0),0)</f>
        <v>0</v>
      </c>
    </row>
    <row r="9703" spans="11:12" x14ac:dyDescent="0.25">
      <c r="K9703">
        <f>IFERROR(MATCH(A9703,A$1:A9702,0),0)</f>
        <v>0</v>
      </c>
      <c r="L9703">
        <f>IFERROR(MATCH(B9703,B$1:B9702,0),0)</f>
        <v>0</v>
      </c>
    </row>
    <row r="9704" spans="11:12" x14ac:dyDescent="0.25">
      <c r="K9704">
        <f>IFERROR(MATCH(A9704,A$1:A9703,0),0)</f>
        <v>0</v>
      </c>
      <c r="L9704">
        <f>IFERROR(MATCH(B9704,B$1:B9703,0),0)</f>
        <v>0</v>
      </c>
    </row>
    <row r="9705" spans="11:12" x14ac:dyDescent="0.25">
      <c r="K9705">
        <f>IFERROR(MATCH(A9705,A$1:A9704,0),0)</f>
        <v>0</v>
      </c>
      <c r="L9705">
        <f>IFERROR(MATCH(B9705,B$1:B9704,0),0)</f>
        <v>0</v>
      </c>
    </row>
    <row r="9706" spans="11:12" x14ac:dyDescent="0.25">
      <c r="K9706">
        <f>IFERROR(MATCH(A9706,A$1:A9705,0),0)</f>
        <v>0</v>
      </c>
      <c r="L9706">
        <f>IFERROR(MATCH(B9706,B$1:B9705,0),0)</f>
        <v>0</v>
      </c>
    </row>
    <row r="9707" spans="11:12" x14ac:dyDescent="0.25">
      <c r="K9707">
        <f>IFERROR(MATCH(A9707,A$1:A9706,0),0)</f>
        <v>0</v>
      </c>
      <c r="L9707">
        <f>IFERROR(MATCH(B9707,B$1:B9706,0),0)</f>
        <v>0</v>
      </c>
    </row>
    <row r="9708" spans="11:12" x14ac:dyDescent="0.25">
      <c r="K9708">
        <f>IFERROR(MATCH(A9708,A$1:A9707,0),0)</f>
        <v>0</v>
      </c>
      <c r="L9708">
        <f>IFERROR(MATCH(B9708,B$1:B9707,0),0)</f>
        <v>0</v>
      </c>
    </row>
    <row r="9709" spans="11:12" x14ac:dyDescent="0.25">
      <c r="K9709">
        <f>IFERROR(MATCH(A9709,A$1:A9708,0),0)</f>
        <v>0</v>
      </c>
      <c r="L9709">
        <f>IFERROR(MATCH(B9709,B$1:B9708,0),0)</f>
        <v>0</v>
      </c>
    </row>
    <row r="9710" spans="11:12" x14ac:dyDescent="0.25">
      <c r="K9710">
        <f>IFERROR(MATCH(A9710,A$1:A9709,0),0)</f>
        <v>0</v>
      </c>
      <c r="L9710">
        <f>IFERROR(MATCH(B9710,B$1:B9709,0),0)</f>
        <v>0</v>
      </c>
    </row>
    <row r="9711" spans="11:12" x14ac:dyDescent="0.25">
      <c r="K9711">
        <f>IFERROR(MATCH(A9711,A$1:A9710,0),0)</f>
        <v>0</v>
      </c>
      <c r="L9711">
        <f>IFERROR(MATCH(B9711,B$1:B9710,0),0)</f>
        <v>0</v>
      </c>
    </row>
    <row r="9712" spans="11:12" x14ac:dyDescent="0.25">
      <c r="K9712">
        <f>IFERROR(MATCH(A9712,A$1:A9711,0),0)</f>
        <v>0</v>
      </c>
      <c r="L9712">
        <f>IFERROR(MATCH(B9712,B$1:B9711,0),0)</f>
        <v>0</v>
      </c>
    </row>
    <row r="9713" spans="11:12" x14ac:dyDescent="0.25">
      <c r="K9713">
        <f>IFERROR(MATCH(A9713,A$1:A9712,0),0)</f>
        <v>0</v>
      </c>
      <c r="L9713">
        <f>IFERROR(MATCH(B9713,B$1:B9712,0),0)</f>
        <v>0</v>
      </c>
    </row>
    <row r="9714" spans="11:12" x14ac:dyDescent="0.25">
      <c r="K9714">
        <f>IFERROR(MATCH(A9714,A$1:A9713,0),0)</f>
        <v>0</v>
      </c>
      <c r="L9714">
        <f>IFERROR(MATCH(B9714,B$1:B9713,0),0)</f>
        <v>0</v>
      </c>
    </row>
    <row r="9715" spans="11:12" x14ac:dyDescent="0.25">
      <c r="K9715">
        <f>IFERROR(MATCH(A9715,A$1:A9714,0),0)</f>
        <v>0</v>
      </c>
      <c r="L9715">
        <f>IFERROR(MATCH(B9715,B$1:B9714,0),0)</f>
        <v>0</v>
      </c>
    </row>
    <row r="9716" spans="11:12" x14ac:dyDescent="0.25">
      <c r="K9716">
        <f>IFERROR(MATCH(A9716,A$1:A9715,0),0)</f>
        <v>0</v>
      </c>
      <c r="L9716">
        <f>IFERROR(MATCH(B9716,B$1:B9715,0),0)</f>
        <v>0</v>
      </c>
    </row>
    <row r="9717" spans="11:12" x14ac:dyDescent="0.25">
      <c r="K9717">
        <f>IFERROR(MATCH(A9717,A$1:A9716,0),0)</f>
        <v>0</v>
      </c>
      <c r="L9717">
        <f>IFERROR(MATCH(B9717,B$1:B9716,0),0)</f>
        <v>0</v>
      </c>
    </row>
    <row r="9718" spans="11:12" x14ac:dyDescent="0.25">
      <c r="K9718">
        <f>IFERROR(MATCH(A9718,A$1:A9717,0),0)</f>
        <v>0</v>
      </c>
      <c r="L9718">
        <f>IFERROR(MATCH(B9718,B$1:B9717,0),0)</f>
        <v>0</v>
      </c>
    </row>
    <row r="9719" spans="11:12" x14ac:dyDescent="0.25">
      <c r="K9719">
        <f>IFERROR(MATCH(A9719,A$1:A9718,0),0)</f>
        <v>0</v>
      </c>
      <c r="L9719">
        <f>IFERROR(MATCH(B9719,B$1:B9718,0),0)</f>
        <v>0</v>
      </c>
    </row>
    <row r="9720" spans="11:12" x14ac:dyDescent="0.25">
      <c r="K9720">
        <f>IFERROR(MATCH(A9720,A$1:A9719,0),0)</f>
        <v>0</v>
      </c>
      <c r="L9720">
        <f>IFERROR(MATCH(B9720,B$1:B9719,0),0)</f>
        <v>0</v>
      </c>
    </row>
    <row r="9721" spans="11:12" x14ac:dyDescent="0.25">
      <c r="K9721">
        <f>IFERROR(MATCH(A9721,A$1:A9720,0),0)</f>
        <v>0</v>
      </c>
      <c r="L9721">
        <f>IFERROR(MATCH(B9721,B$1:B9720,0),0)</f>
        <v>0</v>
      </c>
    </row>
    <row r="9722" spans="11:12" x14ac:dyDescent="0.25">
      <c r="K9722">
        <f>IFERROR(MATCH(A9722,A$1:A9721,0),0)</f>
        <v>0</v>
      </c>
      <c r="L9722">
        <f>IFERROR(MATCH(B9722,B$1:B9721,0),0)</f>
        <v>0</v>
      </c>
    </row>
    <row r="9723" spans="11:12" x14ac:dyDescent="0.25">
      <c r="K9723">
        <f>IFERROR(MATCH(A9723,A$1:A9722,0),0)</f>
        <v>0</v>
      </c>
      <c r="L9723">
        <f>IFERROR(MATCH(B9723,B$1:B9722,0),0)</f>
        <v>0</v>
      </c>
    </row>
    <row r="9724" spans="11:12" x14ac:dyDescent="0.25">
      <c r="K9724">
        <f>IFERROR(MATCH(A9724,A$1:A9723,0),0)</f>
        <v>0</v>
      </c>
      <c r="L9724">
        <f>IFERROR(MATCH(B9724,B$1:B9723,0),0)</f>
        <v>0</v>
      </c>
    </row>
    <row r="9725" spans="11:12" x14ac:dyDescent="0.25">
      <c r="K9725">
        <f>IFERROR(MATCH(A9725,A$1:A9724,0),0)</f>
        <v>0</v>
      </c>
      <c r="L9725">
        <f>IFERROR(MATCH(B9725,B$1:B9724,0),0)</f>
        <v>0</v>
      </c>
    </row>
    <row r="9726" spans="11:12" x14ac:dyDescent="0.25">
      <c r="K9726">
        <f>IFERROR(MATCH(A9726,A$1:A9725,0),0)</f>
        <v>0</v>
      </c>
      <c r="L9726">
        <f>IFERROR(MATCH(B9726,B$1:B9725,0),0)</f>
        <v>0</v>
      </c>
    </row>
    <row r="9727" spans="11:12" x14ac:dyDescent="0.25">
      <c r="K9727">
        <f>IFERROR(MATCH(A9727,A$1:A9726,0),0)</f>
        <v>0</v>
      </c>
      <c r="L9727">
        <f>IFERROR(MATCH(B9727,B$1:B9726,0),0)</f>
        <v>0</v>
      </c>
    </row>
    <row r="9728" spans="11:12" x14ac:dyDescent="0.25">
      <c r="K9728">
        <f>IFERROR(MATCH(A9728,A$1:A9727,0),0)</f>
        <v>0</v>
      </c>
      <c r="L9728">
        <f>IFERROR(MATCH(B9728,B$1:B9727,0),0)</f>
        <v>0</v>
      </c>
    </row>
    <row r="9729" spans="11:12" x14ac:dyDescent="0.25">
      <c r="K9729">
        <f>IFERROR(MATCH(A9729,A$1:A9728,0),0)</f>
        <v>0</v>
      </c>
      <c r="L9729">
        <f>IFERROR(MATCH(B9729,B$1:B9728,0),0)</f>
        <v>0</v>
      </c>
    </row>
    <row r="9730" spans="11:12" x14ac:dyDescent="0.25">
      <c r="K9730">
        <f>IFERROR(MATCH(A9730,A$1:A9729,0),0)</f>
        <v>0</v>
      </c>
      <c r="L9730">
        <f>IFERROR(MATCH(B9730,B$1:B9729,0),0)</f>
        <v>0</v>
      </c>
    </row>
    <row r="9731" spans="11:12" x14ac:dyDescent="0.25">
      <c r="K9731">
        <f>IFERROR(MATCH(A9731,A$1:A9730,0),0)</f>
        <v>0</v>
      </c>
      <c r="L9731">
        <f>IFERROR(MATCH(B9731,B$1:B9730,0),0)</f>
        <v>0</v>
      </c>
    </row>
    <row r="9732" spans="11:12" x14ac:dyDescent="0.25">
      <c r="K9732">
        <f>IFERROR(MATCH(A9732,A$1:A9731,0),0)</f>
        <v>0</v>
      </c>
      <c r="L9732">
        <f>IFERROR(MATCH(B9732,B$1:B9731,0),0)</f>
        <v>0</v>
      </c>
    </row>
    <row r="9733" spans="11:12" x14ac:dyDescent="0.25">
      <c r="K9733">
        <f>IFERROR(MATCH(A9733,A$1:A9732,0),0)</f>
        <v>0</v>
      </c>
      <c r="L9733">
        <f>IFERROR(MATCH(B9733,B$1:B9732,0),0)</f>
        <v>0</v>
      </c>
    </row>
    <row r="9734" spans="11:12" x14ac:dyDescent="0.25">
      <c r="K9734">
        <f>IFERROR(MATCH(A9734,A$1:A9733,0),0)</f>
        <v>0</v>
      </c>
      <c r="L9734">
        <f>IFERROR(MATCH(B9734,B$1:B9733,0),0)</f>
        <v>0</v>
      </c>
    </row>
    <row r="9735" spans="11:12" x14ac:dyDescent="0.25">
      <c r="K9735">
        <f>IFERROR(MATCH(A9735,A$1:A9734,0),0)</f>
        <v>0</v>
      </c>
      <c r="L9735">
        <f>IFERROR(MATCH(B9735,B$1:B9734,0),0)</f>
        <v>0</v>
      </c>
    </row>
    <row r="9736" spans="11:12" x14ac:dyDescent="0.25">
      <c r="K9736">
        <f>IFERROR(MATCH(A9736,A$1:A9735,0),0)</f>
        <v>0</v>
      </c>
      <c r="L9736">
        <f>IFERROR(MATCH(B9736,B$1:B9735,0),0)</f>
        <v>0</v>
      </c>
    </row>
    <row r="9737" spans="11:12" x14ac:dyDescent="0.25">
      <c r="K9737">
        <f>IFERROR(MATCH(A9737,A$1:A9736,0),0)</f>
        <v>0</v>
      </c>
      <c r="L9737">
        <f>IFERROR(MATCH(B9737,B$1:B9736,0),0)</f>
        <v>0</v>
      </c>
    </row>
    <row r="9738" spans="11:12" x14ac:dyDescent="0.25">
      <c r="K9738">
        <f>IFERROR(MATCH(A9738,A$1:A9737,0),0)</f>
        <v>0</v>
      </c>
      <c r="L9738">
        <f>IFERROR(MATCH(B9738,B$1:B9737,0),0)</f>
        <v>0</v>
      </c>
    </row>
    <row r="9739" spans="11:12" x14ac:dyDescent="0.25">
      <c r="K9739">
        <f>IFERROR(MATCH(A9739,A$1:A9738,0),0)</f>
        <v>0</v>
      </c>
      <c r="L9739">
        <f>IFERROR(MATCH(B9739,B$1:B9738,0),0)</f>
        <v>0</v>
      </c>
    </row>
    <row r="9740" spans="11:12" x14ac:dyDescent="0.25">
      <c r="K9740">
        <f>IFERROR(MATCH(A9740,A$1:A9739,0),0)</f>
        <v>0</v>
      </c>
      <c r="L9740">
        <f>IFERROR(MATCH(B9740,B$1:B9739,0),0)</f>
        <v>0</v>
      </c>
    </row>
    <row r="9741" spans="11:12" x14ac:dyDescent="0.25">
      <c r="K9741">
        <f>IFERROR(MATCH(A9741,A$1:A9740,0),0)</f>
        <v>0</v>
      </c>
      <c r="L9741">
        <f>IFERROR(MATCH(B9741,B$1:B9740,0),0)</f>
        <v>0</v>
      </c>
    </row>
    <row r="9742" spans="11:12" x14ac:dyDescent="0.25">
      <c r="K9742">
        <f>IFERROR(MATCH(A9742,A$1:A9741,0),0)</f>
        <v>0</v>
      </c>
      <c r="L9742">
        <f>IFERROR(MATCH(B9742,B$1:B9741,0),0)</f>
        <v>0</v>
      </c>
    </row>
    <row r="9743" spans="11:12" x14ac:dyDescent="0.25">
      <c r="K9743">
        <f>IFERROR(MATCH(A9743,A$1:A9742,0),0)</f>
        <v>0</v>
      </c>
      <c r="L9743">
        <f>IFERROR(MATCH(B9743,B$1:B9742,0),0)</f>
        <v>0</v>
      </c>
    </row>
    <row r="9744" spans="11:12" x14ac:dyDescent="0.25">
      <c r="K9744">
        <f>IFERROR(MATCH(A9744,A$1:A9743,0),0)</f>
        <v>0</v>
      </c>
      <c r="L9744">
        <f>IFERROR(MATCH(B9744,B$1:B9743,0),0)</f>
        <v>0</v>
      </c>
    </row>
    <row r="9745" spans="11:12" x14ac:dyDescent="0.25">
      <c r="K9745">
        <f>IFERROR(MATCH(A9745,A$1:A9744,0),0)</f>
        <v>0</v>
      </c>
      <c r="L9745">
        <f>IFERROR(MATCH(B9745,B$1:B9744,0),0)</f>
        <v>0</v>
      </c>
    </row>
    <row r="9746" spans="11:12" x14ac:dyDescent="0.25">
      <c r="K9746">
        <f>IFERROR(MATCH(A9746,A$1:A9745,0),0)</f>
        <v>0</v>
      </c>
      <c r="L9746">
        <f>IFERROR(MATCH(B9746,B$1:B9745,0),0)</f>
        <v>0</v>
      </c>
    </row>
    <row r="9747" spans="11:12" x14ac:dyDescent="0.25">
      <c r="K9747">
        <f>IFERROR(MATCH(A9747,A$1:A9746,0),0)</f>
        <v>0</v>
      </c>
      <c r="L9747">
        <f>IFERROR(MATCH(B9747,B$1:B9746,0),0)</f>
        <v>0</v>
      </c>
    </row>
    <row r="9748" spans="11:12" x14ac:dyDescent="0.25">
      <c r="K9748">
        <f>IFERROR(MATCH(A9748,A$1:A9747,0),0)</f>
        <v>0</v>
      </c>
      <c r="L9748">
        <f>IFERROR(MATCH(B9748,B$1:B9747,0),0)</f>
        <v>0</v>
      </c>
    </row>
    <row r="9749" spans="11:12" x14ac:dyDescent="0.25">
      <c r="K9749">
        <f>IFERROR(MATCH(A9749,A$1:A9748,0),0)</f>
        <v>0</v>
      </c>
      <c r="L9749">
        <f>IFERROR(MATCH(B9749,B$1:B9748,0),0)</f>
        <v>0</v>
      </c>
    </row>
    <row r="9750" spans="11:12" x14ac:dyDescent="0.25">
      <c r="K9750">
        <f>IFERROR(MATCH(A9750,A$1:A9749,0),0)</f>
        <v>0</v>
      </c>
      <c r="L9750">
        <f>IFERROR(MATCH(B9750,B$1:B9749,0),0)</f>
        <v>0</v>
      </c>
    </row>
    <row r="9751" spans="11:12" x14ac:dyDescent="0.25">
      <c r="K9751">
        <f>IFERROR(MATCH(A9751,A$1:A9750,0),0)</f>
        <v>0</v>
      </c>
      <c r="L9751">
        <f>IFERROR(MATCH(B9751,B$1:B9750,0),0)</f>
        <v>0</v>
      </c>
    </row>
    <row r="9752" spans="11:12" x14ac:dyDescent="0.25">
      <c r="K9752">
        <f>IFERROR(MATCH(A9752,A$1:A9751,0),0)</f>
        <v>0</v>
      </c>
      <c r="L9752">
        <f>IFERROR(MATCH(B9752,B$1:B9751,0),0)</f>
        <v>0</v>
      </c>
    </row>
    <row r="9753" spans="11:12" x14ac:dyDescent="0.25">
      <c r="K9753">
        <f>IFERROR(MATCH(A9753,A$1:A9752,0),0)</f>
        <v>0</v>
      </c>
      <c r="L9753">
        <f>IFERROR(MATCH(B9753,B$1:B9752,0),0)</f>
        <v>0</v>
      </c>
    </row>
    <row r="9754" spans="11:12" x14ac:dyDescent="0.25">
      <c r="K9754">
        <f>IFERROR(MATCH(A9754,A$1:A9753,0),0)</f>
        <v>0</v>
      </c>
      <c r="L9754">
        <f>IFERROR(MATCH(B9754,B$1:B9753,0),0)</f>
        <v>0</v>
      </c>
    </row>
    <row r="9755" spans="11:12" x14ac:dyDescent="0.25">
      <c r="K9755">
        <f>IFERROR(MATCH(A9755,A$1:A9754,0),0)</f>
        <v>0</v>
      </c>
      <c r="L9755">
        <f>IFERROR(MATCH(B9755,B$1:B9754,0),0)</f>
        <v>0</v>
      </c>
    </row>
    <row r="9756" spans="11:12" x14ac:dyDescent="0.25">
      <c r="K9756">
        <f>IFERROR(MATCH(A9756,A$1:A9755,0),0)</f>
        <v>0</v>
      </c>
      <c r="L9756">
        <f>IFERROR(MATCH(B9756,B$1:B9755,0),0)</f>
        <v>0</v>
      </c>
    </row>
    <row r="9757" spans="11:12" x14ac:dyDescent="0.25">
      <c r="K9757">
        <f>IFERROR(MATCH(A9757,A$1:A9756,0),0)</f>
        <v>0</v>
      </c>
      <c r="L9757">
        <f>IFERROR(MATCH(B9757,B$1:B9756,0),0)</f>
        <v>0</v>
      </c>
    </row>
    <row r="9758" spans="11:12" x14ac:dyDescent="0.25">
      <c r="K9758">
        <f>IFERROR(MATCH(A9758,A$1:A9757,0),0)</f>
        <v>0</v>
      </c>
      <c r="L9758">
        <f>IFERROR(MATCH(B9758,B$1:B9757,0),0)</f>
        <v>0</v>
      </c>
    </row>
    <row r="9759" spans="11:12" x14ac:dyDescent="0.25">
      <c r="K9759">
        <f>IFERROR(MATCH(A9759,A$1:A9758,0),0)</f>
        <v>0</v>
      </c>
      <c r="L9759">
        <f>IFERROR(MATCH(B9759,B$1:B9758,0),0)</f>
        <v>0</v>
      </c>
    </row>
    <row r="9760" spans="11:12" x14ac:dyDescent="0.25">
      <c r="K9760">
        <f>IFERROR(MATCH(A9760,A$1:A9759,0),0)</f>
        <v>0</v>
      </c>
      <c r="L9760">
        <f>IFERROR(MATCH(B9760,B$1:B9759,0),0)</f>
        <v>0</v>
      </c>
    </row>
    <row r="9761" spans="11:12" x14ac:dyDescent="0.25">
      <c r="K9761">
        <f>IFERROR(MATCH(A9761,A$1:A9760,0),0)</f>
        <v>0</v>
      </c>
      <c r="L9761">
        <f>IFERROR(MATCH(B9761,B$1:B9760,0),0)</f>
        <v>0</v>
      </c>
    </row>
    <row r="9762" spans="11:12" x14ac:dyDescent="0.25">
      <c r="K9762">
        <f>IFERROR(MATCH(A9762,A$1:A9761,0),0)</f>
        <v>0</v>
      </c>
      <c r="L9762">
        <f>IFERROR(MATCH(B9762,B$1:B9761,0),0)</f>
        <v>0</v>
      </c>
    </row>
    <row r="9763" spans="11:12" x14ac:dyDescent="0.25">
      <c r="K9763">
        <f>IFERROR(MATCH(A9763,A$1:A9762,0),0)</f>
        <v>0</v>
      </c>
      <c r="L9763">
        <f>IFERROR(MATCH(B9763,B$1:B9762,0),0)</f>
        <v>0</v>
      </c>
    </row>
    <row r="9764" spans="11:12" x14ac:dyDescent="0.25">
      <c r="K9764">
        <f>IFERROR(MATCH(A9764,A$1:A9763,0),0)</f>
        <v>0</v>
      </c>
      <c r="L9764">
        <f>IFERROR(MATCH(B9764,B$1:B9763,0),0)</f>
        <v>0</v>
      </c>
    </row>
    <row r="9765" spans="11:12" x14ac:dyDescent="0.25">
      <c r="K9765">
        <f>IFERROR(MATCH(A9765,A$1:A9764,0),0)</f>
        <v>0</v>
      </c>
      <c r="L9765">
        <f>IFERROR(MATCH(B9765,B$1:B9764,0),0)</f>
        <v>0</v>
      </c>
    </row>
    <row r="9766" spans="11:12" x14ac:dyDescent="0.25">
      <c r="K9766">
        <f>IFERROR(MATCH(A9766,A$1:A9765,0),0)</f>
        <v>0</v>
      </c>
      <c r="L9766">
        <f>IFERROR(MATCH(B9766,B$1:B9765,0),0)</f>
        <v>0</v>
      </c>
    </row>
    <row r="9767" spans="11:12" x14ac:dyDescent="0.25">
      <c r="K9767">
        <f>IFERROR(MATCH(A9767,A$1:A9766,0),0)</f>
        <v>0</v>
      </c>
      <c r="L9767">
        <f>IFERROR(MATCH(B9767,B$1:B9766,0),0)</f>
        <v>0</v>
      </c>
    </row>
    <row r="9768" spans="11:12" x14ac:dyDescent="0.25">
      <c r="K9768">
        <f>IFERROR(MATCH(A9768,A$1:A9767,0),0)</f>
        <v>0</v>
      </c>
      <c r="L9768">
        <f>IFERROR(MATCH(B9768,B$1:B9767,0),0)</f>
        <v>0</v>
      </c>
    </row>
    <row r="9769" spans="11:12" x14ac:dyDescent="0.25">
      <c r="K9769">
        <f>IFERROR(MATCH(A9769,A$1:A9768,0),0)</f>
        <v>0</v>
      </c>
      <c r="L9769">
        <f>IFERROR(MATCH(B9769,B$1:B9768,0),0)</f>
        <v>0</v>
      </c>
    </row>
    <row r="9770" spans="11:12" x14ac:dyDescent="0.25">
      <c r="K9770">
        <f>IFERROR(MATCH(A9770,A$1:A9769,0),0)</f>
        <v>0</v>
      </c>
      <c r="L9770">
        <f>IFERROR(MATCH(B9770,B$1:B9769,0),0)</f>
        <v>0</v>
      </c>
    </row>
    <row r="9771" spans="11:12" x14ac:dyDescent="0.25">
      <c r="K9771">
        <f>IFERROR(MATCH(A9771,A$1:A9770,0),0)</f>
        <v>0</v>
      </c>
      <c r="L9771">
        <f>IFERROR(MATCH(B9771,B$1:B9770,0),0)</f>
        <v>0</v>
      </c>
    </row>
    <row r="9772" spans="11:12" x14ac:dyDescent="0.25">
      <c r="K9772">
        <f>IFERROR(MATCH(A9772,A$1:A9771,0),0)</f>
        <v>0</v>
      </c>
      <c r="L9772">
        <f>IFERROR(MATCH(B9772,B$1:B9771,0),0)</f>
        <v>0</v>
      </c>
    </row>
    <row r="9773" spans="11:12" x14ac:dyDescent="0.25">
      <c r="K9773">
        <f>IFERROR(MATCH(A9773,A$1:A9772,0),0)</f>
        <v>0</v>
      </c>
      <c r="L9773">
        <f>IFERROR(MATCH(B9773,B$1:B9772,0),0)</f>
        <v>0</v>
      </c>
    </row>
    <row r="9774" spans="11:12" x14ac:dyDescent="0.25">
      <c r="K9774">
        <f>IFERROR(MATCH(A9774,A$1:A9773,0),0)</f>
        <v>0</v>
      </c>
      <c r="L9774">
        <f>IFERROR(MATCH(B9774,B$1:B9773,0),0)</f>
        <v>0</v>
      </c>
    </row>
    <row r="9775" spans="11:12" x14ac:dyDescent="0.25">
      <c r="K9775">
        <f>IFERROR(MATCH(A9775,A$1:A9774,0),0)</f>
        <v>0</v>
      </c>
      <c r="L9775">
        <f>IFERROR(MATCH(B9775,B$1:B9774,0),0)</f>
        <v>0</v>
      </c>
    </row>
    <row r="9776" spans="11:12" x14ac:dyDescent="0.25">
      <c r="K9776">
        <f>IFERROR(MATCH(A9776,A$1:A9775,0),0)</f>
        <v>0</v>
      </c>
      <c r="L9776">
        <f>IFERROR(MATCH(B9776,B$1:B9775,0),0)</f>
        <v>0</v>
      </c>
    </row>
    <row r="9777" spans="11:12" x14ac:dyDescent="0.25">
      <c r="K9777">
        <f>IFERROR(MATCH(A9777,A$1:A9776,0),0)</f>
        <v>0</v>
      </c>
      <c r="L9777">
        <f>IFERROR(MATCH(B9777,B$1:B9776,0),0)</f>
        <v>0</v>
      </c>
    </row>
    <row r="9778" spans="11:12" x14ac:dyDescent="0.25">
      <c r="K9778">
        <f>IFERROR(MATCH(A9778,A$1:A9777,0),0)</f>
        <v>0</v>
      </c>
      <c r="L9778">
        <f>IFERROR(MATCH(B9778,B$1:B9777,0),0)</f>
        <v>0</v>
      </c>
    </row>
    <row r="9779" spans="11:12" x14ac:dyDescent="0.25">
      <c r="K9779">
        <f>IFERROR(MATCH(A9779,A$1:A9778,0),0)</f>
        <v>0</v>
      </c>
      <c r="L9779">
        <f>IFERROR(MATCH(B9779,B$1:B9778,0),0)</f>
        <v>0</v>
      </c>
    </row>
    <row r="9780" spans="11:12" x14ac:dyDescent="0.25">
      <c r="K9780">
        <f>IFERROR(MATCH(A9780,A$1:A9779,0),0)</f>
        <v>0</v>
      </c>
      <c r="L9780">
        <f>IFERROR(MATCH(B9780,B$1:B9779,0),0)</f>
        <v>0</v>
      </c>
    </row>
    <row r="9781" spans="11:12" x14ac:dyDescent="0.25">
      <c r="K9781">
        <f>IFERROR(MATCH(A9781,A$1:A9780,0),0)</f>
        <v>0</v>
      </c>
      <c r="L9781">
        <f>IFERROR(MATCH(B9781,B$1:B9780,0),0)</f>
        <v>0</v>
      </c>
    </row>
    <row r="9782" spans="11:12" x14ac:dyDescent="0.25">
      <c r="K9782">
        <f>IFERROR(MATCH(A9782,A$1:A9781,0),0)</f>
        <v>0</v>
      </c>
      <c r="L9782">
        <f>IFERROR(MATCH(B9782,B$1:B9781,0),0)</f>
        <v>0</v>
      </c>
    </row>
    <row r="9783" spans="11:12" x14ac:dyDescent="0.25">
      <c r="K9783">
        <f>IFERROR(MATCH(A9783,A$1:A9782,0),0)</f>
        <v>0</v>
      </c>
      <c r="L9783">
        <f>IFERROR(MATCH(B9783,B$1:B9782,0),0)</f>
        <v>0</v>
      </c>
    </row>
    <row r="9784" spans="11:12" x14ac:dyDescent="0.25">
      <c r="K9784">
        <f>IFERROR(MATCH(A9784,A$1:A9783,0),0)</f>
        <v>0</v>
      </c>
      <c r="L9784">
        <f>IFERROR(MATCH(B9784,B$1:B9783,0),0)</f>
        <v>0</v>
      </c>
    </row>
    <row r="9785" spans="11:12" x14ac:dyDescent="0.25">
      <c r="K9785">
        <f>IFERROR(MATCH(A9785,A$1:A9784,0),0)</f>
        <v>0</v>
      </c>
      <c r="L9785">
        <f>IFERROR(MATCH(B9785,B$1:B9784,0),0)</f>
        <v>0</v>
      </c>
    </row>
    <row r="9786" spans="11:12" x14ac:dyDescent="0.25">
      <c r="K9786">
        <f>IFERROR(MATCH(A9786,A$1:A9785,0),0)</f>
        <v>0</v>
      </c>
      <c r="L9786">
        <f>IFERROR(MATCH(B9786,B$1:B9785,0),0)</f>
        <v>0</v>
      </c>
    </row>
    <row r="9787" spans="11:12" x14ac:dyDescent="0.25">
      <c r="K9787">
        <f>IFERROR(MATCH(A9787,A$1:A9786,0),0)</f>
        <v>0</v>
      </c>
      <c r="L9787">
        <f>IFERROR(MATCH(B9787,B$1:B9786,0),0)</f>
        <v>0</v>
      </c>
    </row>
    <row r="9788" spans="11:12" x14ac:dyDescent="0.25">
      <c r="K9788">
        <f>IFERROR(MATCH(A9788,A$1:A9787,0),0)</f>
        <v>0</v>
      </c>
      <c r="L9788">
        <f>IFERROR(MATCH(B9788,B$1:B9787,0),0)</f>
        <v>0</v>
      </c>
    </row>
    <row r="9789" spans="11:12" x14ac:dyDescent="0.25">
      <c r="K9789">
        <f>IFERROR(MATCH(A9789,A$1:A9788,0),0)</f>
        <v>0</v>
      </c>
      <c r="L9789">
        <f>IFERROR(MATCH(B9789,B$1:B9788,0),0)</f>
        <v>0</v>
      </c>
    </row>
    <row r="9790" spans="11:12" x14ac:dyDescent="0.25">
      <c r="K9790">
        <f>IFERROR(MATCH(A9790,A$1:A9789,0),0)</f>
        <v>0</v>
      </c>
      <c r="L9790">
        <f>IFERROR(MATCH(B9790,B$1:B9789,0),0)</f>
        <v>0</v>
      </c>
    </row>
    <row r="9791" spans="11:12" x14ac:dyDescent="0.25">
      <c r="K9791">
        <f>IFERROR(MATCH(A9791,A$1:A9790,0),0)</f>
        <v>0</v>
      </c>
      <c r="L9791">
        <f>IFERROR(MATCH(B9791,B$1:B9790,0),0)</f>
        <v>0</v>
      </c>
    </row>
    <row r="9792" spans="11:12" x14ac:dyDescent="0.25">
      <c r="K9792">
        <f>IFERROR(MATCH(A9792,A$1:A9791,0),0)</f>
        <v>0</v>
      </c>
      <c r="L9792">
        <f>IFERROR(MATCH(B9792,B$1:B9791,0),0)</f>
        <v>0</v>
      </c>
    </row>
    <row r="9793" spans="11:12" x14ac:dyDescent="0.25">
      <c r="K9793">
        <f>IFERROR(MATCH(A9793,A$1:A9792,0),0)</f>
        <v>0</v>
      </c>
      <c r="L9793">
        <f>IFERROR(MATCH(B9793,B$1:B9792,0),0)</f>
        <v>0</v>
      </c>
    </row>
    <row r="9794" spans="11:12" x14ac:dyDescent="0.25">
      <c r="K9794">
        <f>IFERROR(MATCH(A9794,A$1:A9793,0),0)</f>
        <v>0</v>
      </c>
      <c r="L9794">
        <f>IFERROR(MATCH(B9794,B$1:B9793,0),0)</f>
        <v>0</v>
      </c>
    </row>
    <row r="9795" spans="11:12" x14ac:dyDescent="0.25">
      <c r="K9795">
        <f>IFERROR(MATCH(A9795,A$1:A9794,0),0)</f>
        <v>0</v>
      </c>
      <c r="L9795">
        <f>IFERROR(MATCH(B9795,B$1:B9794,0),0)</f>
        <v>0</v>
      </c>
    </row>
    <row r="9796" spans="11:12" x14ac:dyDescent="0.25">
      <c r="K9796">
        <f>IFERROR(MATCH(A9796,A$1:A9795,0),0)</f>
        <v>0</v>
      </c>
      <c r="L9796">
        <f>IFERROR(MATCH(B9796,B$1:B9795,0),0)</f>
        <v>0</v>
      </c>
    </row>
    <row r="9797" spans="11:12" x14ac:dyDescent="0.25">
      <c r="K9797">
        <f>IFERROR(MATCH(A9797,A$1:A9796,0),0)</f>
        <v>0</v>
      </c>
      <c r="L9797">
        <f>IFERROR(MATCH(B9797,B$1:B9796,0),0)</f>
        <v>0</v>
      </c>
    </row>
    <row r="9798" spans="11:12" x14ac:dyDescent="0.25">
      <c r="K9798">
        <f>IFERROR(MATCH(A9798,A$1:A9797,0),0)</f>
        <v>0</v>
      </c>
      <c r="L9798">
        <f>IFERROR(MATCH(B9798,B$1:B9797,0),0)</f>
        <v>0</v>
      </c>
    </row>
    <row r="9799" spans="11:12" x14ac:dyDescent="0.25">
      <c r="K9799">
        <f>IFERROR(MATCH(A9799,A$1:A9798,0),0)</f>
        <v>0</v>
      </c>
      <c r="L9799">
        <f>IFERROR(MATCH(B9799,B$1:B9798,0),0)</f>
        <v>0</v>
      </c>
    </row>
    <row r="9800" spans="11:12" x14ac:dyDescent="0.25">
      <c r="K9800">
        <f>IFERROR(MATCH(A9800,A$1:A9799,0),0)</f>
        <v>0</v>
      </c>
      <c r="L9800">
        <f>IFERROR(MATCH(B9800,B$1:B9799,0),0)</f>
        <v>0</v>
      </c>
    </row>
    <row r="9801" spans="11:12" x14ac:dyDescent="0.25">
      <c r="K9801">
        <f>IFERROR(MATCH(A9801,A$1:A9800,0),0)</f>
        <v>0</v>
      </c>
      <c r="L9801">
        <f>IFERROR(MATCH(B9801,B$1:B9800,0),0)</f>
        <v>0</v>
      </c>
    </row>
    <row r="9802" spans="11:12" x14ac:dyDescent="0.25">
      <c r="K9802">
        <f>IFERROR(MATCH(A9802,A$1:A9801,0),0)</f>
        <v>0</v>
      </c>
      <c r="L9802">
        <f>IFERROR(MATCH(B9802,B$1:B9801,0),0)</f>
        <v>0</v>
      </c>
    </row>
    <row r="9803" spans="11:12" x14ac:dyDescent="0.25">
      <c r="K9803">
        <f>IFERROR(MATCH(A9803,A$1:A9802,0),0)</f>
        <v>0</v>
      </c>
      <c r="L9803">
        <f>IFERROR(MATCH(B9803,B$1:B9802,0),0)</f>
        <v>0</v>
      </c>
    </row>
    <row r="9804" spans="11:12" x14ac:dyDescent="0.25">
      <c r="K9804">
        <f>IFERROR(MATCH(A9804,A$1:A9803,0),0)</f>
        <v>0</v>
      </c>
      <c r="L9804">
        <f>IFERROR(MATCH(B9804,B$1:B9803,0),0)</f>
        <v>0</v>
      </c>
    </row>
    <row r="9805" spans="11:12" x14ac:dyDescent="0.25">
      <c r="K9805">
        <f>IFERROR(MATCH(A9805,A$1:A9804,0),0)</f>
        <v>0</v>
      </c>
      <c r="L9805">
        <f>IFERROR(MATCH(B9805,B$1:B9804,0),0)</f>
        <v>0</v>
      </c>
    </row>
    <row r="9806" spans="11:12" x14ac:dyDescent="0.25">
      <c r="K9806">
        <f>IFERROR(MATCH(A9806,A$1:A9805,0),0)</f>
        <v>0</v>
      </c>
      <c r="L9806">
        <f>IFERROR(MATCH(B9806,B$1:B9805,0),0)</f>
        <v>0</v>
      </c>
    </row>
    <row r="9807" spans="11:12" x14ac:dyDescent="0.25">
      <c r="K9807">
        <f>IFERROR(MATCH(A9807,A$1:A9806,0),0)</f>
        <v>0</v>
      </c>
      <c r="L9807">
        <f>IFERROR(MATCH(B9807,B$1:B9806,0),0)</f>
        <v>0</v>
      </c>
    </row>
    <row r="9808" spans="11:12" x14ac:dyDescent="0.25">
      <c r="K9808">
        <f>IFERROR(MATCH(A9808,A$1:A9807,0),0)</f>
        <v>0</v>
      </c>
      <c r="L9808">
        <f>IFERROR(MATCH(B9808,B$1:B9807,0),0)</f>
        <v>0</v>
      </c>
    </row>
    <row r="9809" spans="11:12" x14ac:dyDescent="0.25">
      <c r="K9809">
        <f>IFERROR(MATCH(A9809,A$1:A9808,0),0)</f>
        <v>0</v>
      </c>
      <c r="L9809">
        <f>IFERROR(MATCH(B9809,B$1:B9808,0),0)</f>
        <v>0</v>
      </c>
    </row>
    <row r="9810" spans="11:12" x14ac:dyDescent="0.25">
      <c r="K9810">
        <f>IFERROR(MATCH(A9810,A$1:A9809,0),0)</f>
        <v>0</v>
      </c>
      <c r="L9810">
        <f>IFERROR(MATCH(B9810,B$1:B9809,0),0)</f>
        <v>0</v>
      </c>
    </row>
    <row r="9811" spans="11:12" x14ac:dyDescent="0.25">
      <c r="K9811">
        <f>IFERROR(MATCH(A9811,A$1:A9810,0),0)</f>
        <v>0</v>
      </c>
      <c r="L9811">
        <f>IFERROR(MATCH(B9811,B$1:B9810,0),0)</f>
        <v>0</v>
      </c>
    </row>
    <row r="9812" spans="11:12" x14ac:dyDescent="0.25">
      <c r="K9812">
        <f>IFERROR(MATCH(A9812,A$1:A9811,0),0)</f>
        <v>0</v>
      </c>
      <c r="L9812">
        <f>IFERROR(MATCH(B9812,B$1:B9811,0),0)</f>
        <v>0</v>
      </c>
    </row>
    <row r="9813" spans="11:12" x14ac:dyDescent="0.25">
      <c r="K9813">
        <f>IFERROR(MATCH(A9813,A$1:A9812,0),0)</f>
        <v>0</v>
      </c>
      <c r="L9813">
        <f>IFERROR(MATCH(B9813,B$1:B9812,0),0)</f>
        <v>0</v>
      </c>
    </row>
    <row r="9814" spans="11:12" x14ac:dyDescent="0.25">
      <c r="K9814">
        <f>IFERROR(MATCH(A9814,A$1:A9813,0),0)</f>
        <v>0</v>
      </c>
      <c r="L9814">
        <f>IFERROR(MATCH(B9814,B$1:B9813,0),0)</f>
        <v>0</v>
      </c>
    </row>
    <row r="9815" spans="11:12" x14ac:dyDescent="0.25">
      <c r="K9815">
        <f>IFERROR(MATCH(A9815,A$1:A9814,0),0)</f>
        <v>0</v>
      </c>
      <c r="L9815">
        <f>IFERROR(MATCH(B9815,B$1:B9814,0),0)</f>
        <v>0</v>
      </c>
    </row>
    <row r="9816" spans="11:12" x14ac:dyDescent="0.25">
      <c r="K9816">
        <f>IFERROR(MATCH(A9816,A$1:A9815,0),0)</f>
        <v>0</v>
      </c>
      <c r="L9816">
        <f>IFERROR(MATCH(B9816,B$1:B9815,0),0)</f>
        <v>0</v>
      </c>
    </row>
    <row r="9817" spans="11:12" x14ac:dyDescent="0.25">
      <c r="K9817">
        <f>IFERROR(MATCH(A9817,A$1:A9816,0),0)</f>
        <v>0</v>
      </c>
      <c r="L9817">
        <f>IFERROR(MATCH(B9817,B$1:B9816,0),0)</f>
        <v>0</v>
      </c>
    </row>
    <row r="9818" spans="11:12" x14ac:dyDescent="0.25">
      <c r="K9818">
        <f>IFERROR(MATCH(A9818,A$1:A9817,0),0)</f>
        <v>0</v>
      </c>
      <c r="L9818">
        <f>IFERROR(MATCH(B9818,B$1:B9817,0),0)</f>
        <v>0</v>
      </c>
    </row>
    <row r="9819" spans="11:12" x14ac:dyDescent="0.25">
      <c r="K9819">
        <f>IFERROR(MATCH(A9819,A$1:A9818,0),0)</f>
        <v>0</v>
      </c>
      <c r="L9819">
        <f>IFERROR(MATCH(B9819,B$1:B9818,0),0)</f>
        <v>0</v>
      </c>
    </row>
    <row r="9820" spans="11:12" x14ac:dyDescent="0.25">
      <c r="K9820">
        <f>IFERROR(MATCH(A9820,A$1:A9819,0),0)</f>
        <v>0</v>
      </c>
      <c r="L9820">
        <f>IFERROR(MATCH(B9820,B$1:B9819,0),0)</f>
        <v>0</v>
      </c>
    </row>
    <row r="9821" spans="11:12" x14ac:dyDescent="0.25">
      <c r="K9821">
        <f>IFERROR(MATCH(A9821,A$1:A9820,0),0)</f>
        <v>0</v>
      </c>
      <c r="L9821">
        <f>IFERROR(MATCH(B9821,B$1:B9820,0),0)</f>
        <v>0</v>
      </c>
    </row>
    <row r="9822" spans="11:12" x14ac:dyDescent="0.25">
      <c r="K9822">
        <f>IFERROR(MATCH(A9822,A$1:A9821,0),0)</f>
        <v>0</v>
      </c>
      <c r="L9822">
        <f>IFERROR(MATCH(B9822,B$1:B9821,0),0)</f>
        <v>0</v>
      </c>
    </row>
    <row r="9823" spans="11:12" x14ac:dyDescent="0.25">
      <c r="K9823">
        <f>IFERROR(MATCH(A9823,A$1:A9822,0),0)</f>
        <v>0</v>
      </c>
      <c r="L9823">
        <f>IFERROR(MATCH(B9823,B$1:B9822,0),0)</f>
        <v>0</v>
      </c>
    </row>
    <row r="9824" spans="11:12" x14ac:dyDescent="0.25">
      <c r="K9824">
        <f>IFERROR(MATCH(A9824,A$1:A9823,0),0)</f>
        <v>0</v>
      </c>
      <c r="L9824">
        <f>IFERROR(MATCH(B9824,B$1:B9823,0),0)</f>
        <v>0</v>
      </c>
    </row>
    <row r="9825" spans="11:12" x14ac:dyDescent="0.25">
      <c r="K9825">
        <f>IFERROR(MATCH(A9825,A$1:A9824,0),0)</f>
        <v>0</v>
      </c>
      <c r="L9825">
        <f>IFERROR(MATCH(B9825,B$1:B9824,0),0)</f>
        <v>0</v>
      </c>
    </row>
    <row r="9826" spans="11:12" x14ac:dyDescent="0.25">
      <c r="K9826">
        <f>IFERROR(MATCH(A9826,A$1:A9825,0),0)</f>
        <v>0</v>
      </c>
      <c r="L9826">
        <f>IFERROR(MATCH(B9826,B$1:B9825,0),0)</f>
        <v>0</v>
      </c>
    </row>
    <row r="9827" spans="11:12" x14ac:dyDescent="0.25">
      <c r="K9827">
        <f>IFERROR(MATCH(A9827,A$1:A9826,0),0)</f>
        <v>0</v>
      </c>
      <c r="L9827">
        <f>IFERROR(MATCH(B9827,B$1:B9826,0),0)</f>
        <v>0</v>
      </c>
    </row>
    <row r="9828" spans="11:12" x14ac:dyDescent="0.25">
      <c r="K9828">
        <f>IFERROR(MATCH(A9828,A$1:A9827,0),0)</f>
        <v>0</v>
      </c>
      <c r="L9828">
        <f>IFERROR(MATCH(B9828,B$1:B9827,0),0)</f>
        <v>0</v>
      </c>
    </row>
    <row r="9829" spans="11:12" x14ac:dyDescent="0.25">
      <c r="K9829">
        <f>IFERROR(MATCH(A9829,A$1:A9828,0),0)</f>
        <v>0</v>
      </c>
      <c r="L9829">
        <f>IFERROR(MATCH(B9829,B$1:B9828,0),0)</f>
        <v>0</v>
      </c>
    </row>
    <row r="9830" spans="11:12" x14ac:dyDescent="0.25">
      <c r="K9830">
        <f>IFERROR(MATCH(A9830,A$1:A9829,0),0)</f>
        <v>0</v>
      </c>
      <c r="L9830">
        <f>IFERROR(MATCH(B9830,B$1:B9829,0),0)</f>
        <v>0</v>
      </c>
    </row>
    <row r="9831" spans="11:12" x14ac:dyDescent="0.25">
      <c r="K9831">
        <f>IFERROR(MATCH(A9831,A$1:A9830,0),0)</f>
        <v>0</v>
      </c>
      <c r="L9831">
        <f>IFERROR(MATCH(B9831,B$1:B9830,0),0)</f>
        <v>0</v>
      </c>
    </row>
    <row r="9832" spans="11:12" x14ac:dyDescent="0.25">
      <c r="K9832">
        <f>IFERROR(MATCH(A9832,A$1:A9831,0),0)</f>
        <v>0</v>
      </c>
      <c r="L9832">
        <f>IFERROR(MATCH(B9832,B$1:B9831,0),0)</f>
        <v>0</v>
      </c>
    </row>
    <row r="9833" spans="11:12" x14ac:dyDescent="0.25">
      <c r="K9833">
        <f>IFERROR(MATCH(A9833,A$1:A9832,0),0)</f>
        <v>0</v>
      </c>
      <c r="L9833">
        <f>IFERROR(MATCH(B9833,B$1:B9832,0),0)</f>
        <v>0</v>
      </c>
    </row>
    <row r="9834" spans="11:12" x14ac:dyDescent="0.25">
      <c r="K9834">
        <f>IFERROR(MATCH(A9834,A$1:A9833,0),0)</f>
        <v>0</v>
      </c>
      <c r="L9834">
        <f>IFERROR(MATCH(B9834,B$1:B9833,0),0)</f>
        <v>0</v>
      </c>
    </row>
    <row r="9835" spans="11:12" x14ac:dyDescent="0.25">
      <c r="K9835">
        <f>IFERROR(MATCH(A9835,A$1:A9834,0),0)</f>
        <v>0</v>
      </c>
      <c r="L9835">
        <f>IFERROR(MATCH(B9835,B$1:B9834,0),0)</f>
        <v>0</v>
      </c>
    </row>
    <row r="9836" spans="11:12" x14ac:dyDescent="0.25">
      <c r="K9836">
        <f>IFERROR(MATCH(A9836,A$1:A9835,0),0)</f>
        <v>0</v>
      </c>
      <c r="L9836">
        <f>IFERROR(MATCH(B9836,B$1:B9835,0),0)</f>
        <v>0</v>
      </c>
    </row>
    <row r="9837" spans="11:12" x14ac:dyDescent="0.25">
      <c r="K9837">
        <f>IFERROR(MATCH(A9837,A$1:A9836,0),0)</f>
        <v>0</v>
      </c>
      <c r="L9837">
        <f>IFERROR(MATCH(B9837,B$1:B9836,0),0)</f>
        <v>0</v>
      </c>
    </row>
    <row r="9838" spans="11:12" x14ac:dyDescent="0.25">
      <c r="K9838">
        <f>IFERROR(MATCH(A9838,A$1:A9837,0),0)</f>
        <v>0</v>
      </c>
      <c r="L9838">
        <f>IFERROR(MATCH(B9838,B$1:B9837,0),0)</f>
        <v>0</v>
      </c>
    </row>
    <row r="9839" spans="11:12" x14ac:dyDescent="0.25">
      <c r="K9839">
        <f>IFERROR(MATCH(A9839,A$1:A9838,0),0)</f>
        <v>0</v>
      </c>
      <c r="L9839">
        <f>IFERROR(MATCH(B9839,B$1:B9838,0),0)</f>
        <v>0</v>
      </c>
    </row>
    <row r="9840" spans="11:12" x14ac:dyDescent="0.25">
      <c r="K9840">
        <f>IFERROR(MATCH(A9840,A$1:A9839,0),0)</f>
        <v>0</v>
      </c>
      <c r="L9840">
        <f>IFERROR(MATCH(B9840,B$1:B9839,0),0)</f>
        <v>0</v>
      </c>
    </row>
    <row r="9841" spans="11:12" x14ac:dyDescent="0.25">
      <c r="K9841">
        <f>IFERROR(MATCH(A9841,A$1:A9840,0),0)</f>
        <v>0</v>
      </c>
      <c r="L9841">
        <f>IFERROR(MATCH(B9841,B$1:B9840,0),0)</f>
        <v>0</v>
      </c>
    </row>
    <row r="9842" spans="11:12" x14ac:dyDescent="0.25">
      <c r="K9842">
        <f>IFERROR(MATCH(A9842,A$1:A9841,0),0)</f>
        <v>0</v>
      </c>
      <c r="L9842">
        <f>IFERROR(MATCH(B9842,B$1:B9841,0),0)</f>
        <v>0</v>
      </c>
    </row>
    <row r="9843" spans="11:12" x14ac:dyDescent="0.25">
      <c r="K9843">
        <f>IFERROR(MATCH(A9843,A$1:A9842,0),0)</f>
        <v>0</v>
      </c>
      <c r="L9843">
        <f>IFERROR(MATCH(B9843,B$1:B9842,0),0)</f>
        <v>0</v>
      </c>
    </row>
    <row r="9844" spans="11:12" x14ac:dyDescent="0.25">
      <c r="K9844">
        <f>IFERROR(MATCH(A9844,A$1:A9843,0),0)</f>
        <v>0</v>
      </c>
      <c r="L9844">
        <f>IFERROR(MATCH(B9844,B$1:B9843,0),0)</f>
        <v>0</v>
      </c>
    </row>
    <row r="9845" spans="11:12" x14ac:dyDescent="0.25">
      <c r="K9845">
        <f>IFERROR(MATCH(A9845,A$1:A9844,0),0)</f>
        <v>0</v>
      </c>
      <c r="L9845">
        <f>IFERROR(MATCH(B9845,B$1:B9844,0),0)</f>
        <v>0</v>
      </c>
    </row>
    <row r="9846" spans="11:12" x14ac:dyDescent="0.25">
      <c r="K9846">
        <f>IFERROR(MATCH(A9846,A$1:A9845,0),0)</f>
        <v>0</v>
      </c>
      <c r="L9846">
        <f>IFERROR(MATCH(B9846,B$1:B9845,0),0)</f>
        <v>0</v>
      </c>
    </row>
    <row r="9847" spans="11:12" x14ac:dyDescent="0.25">
      <c r="K9847">
        <f>IFERROR(MATCH(A9847,A$1:A9846,0),0)</f>
        <v>0</v>
      </c>
      <c r="L9847">
        <f>IFERROR(MATCH(B9847,B$1:B9846,0),0)</f>
        <v>0</v>
      </c>
    </row>
    <row r="9848" spans="11:12" x14ac:dyDescent="0.25">
      <c r="K9848">
        <f>IFERROR(MATCH(A9848,A$1:A9847,0),0)</f>
        <v>0</v>
      </c>
      <c r="L9848">
        <f>IFERROR(MATCH(B9848,B$1:B9847,0),0)</f>
        <v>0</v>
      </c>
    </row>
    <row r="9849" spans="11:12" x14ac:dyDescent="0.25">
      <c r="K9849">
        <f>IFERROR(MATCH(A9849,A$1:A9848,0),0)</f>
        <v>0</v>
      </c>
      <c r="L9849">
        <f>IFERROR(MATCH(B9849,B$1:B9848,0),0)</f>
        <v>0</v>
      </c>
    </row>
    <row r="9850" spans="11:12" x14ac:dyDescent="0.25">
      <c r="K9850">
        <f>IFERROR(MATCH(A9850,A$1:A9849,0),0)</f>
        <v>0</v>
      </c>
      <c r="L9850">
        <f>IFERROR(MATCH(B9850,B$1:B9849,0),0)</f>
        <v>0</v>
      </c>
    </row>
    <row r="9851" spans="11:12" x14ac:dyDescent="0.25">
      <c r="K9851">
        <f>IFERROR(MATCH(A9851,A$1:A9850,0),0)</f>
        <v>0</v>
      </c>
      <c r="L9851">
        <f>IFERROR(MATCH(B9851,B$1:B9850,0),0)</f>
        <v>0</v>
      </c>
    </row>
    <row r="9852" spans="11:12" x14ac:dyDescent="0.25">
      <c r="K9852">
        <f>IFERROR(MATCH(A9852,A$1:A9851,0),0)</f>
        <v>0</v>
      </c>
      <c r="L9852">
        <f>IFERROR(MATCH(B9852,B$1:B9851,0),0)</f>
        <v>0</v>
      </c>
    </row>
    <row r="9853" spans="11:12" x14ac:dyDescent="0.25">
      <c r="K9853">
        <f>IFERROR(MATCH(A9853,A$1:A9852,0),0)</f>
        <v>0</v>
      </c>
      <c r="L9853">
        <f>IFERROR(MATCH(B9853,B$1:B9852,0),0)</f>
        <v>0</v>
      </c>
    </row>
    <row r="9854" spans="11:12" x14ac:dyDescent="0.25">
      <c r="K9854">
        <f>IFERROR(MATCH(A9854,A$1:A9853,0),0)</f>
        <v>0</v>
      </c>
      <c r="L9854">
        <f>IFERROR(MATCH(B9854,B$1:B9853,0),0)</f>
        <v>0</v>
      </c>
    </row>
    <row r="9855" spans="11:12" x14ac:dyDescent="0.25">
      <c r="K9855">
        <f>IFERROR(MATCH(A9855,A$1:A9854,0),0)</f>
        <v>0</v>
      </c>
      <c r="L9855">
        <f>IFERROR(MATCH(B9855,B$1:B9854,0),0)</f>
        <v>0</v>
      </c>
    </row>
    <row r="9856" spans="11:12" x14ac:dyDescent="0.25">
      <c r="K9856">
        <f>IFERROR(MATCH(A9856,A$1:A9855,0),0)</f>
        <v>0</v>
      </c>
      <c r="L9856">
        <f>IFERROR(MATCH(B9856,B$1:B9855,0),0)</f>
        <v>0</v>
      </c>
    </row>
    <row r="9857" spans="11:12" x14ac:dyDescent="0.25">
      <c r="K9857">
        <f>IFERROR(MATCH(A9857,A$1:A9856,0),0)</f>
        <v>0</v>
      </c>
      <c r="L9857">
        <f>IFERROR(MATCH(B9857,B$1:B9856,0),0)</f>
        <v>0</v>
      </c>
    </row>
    <row r="9858" spans="11:12" x14ac:dyDescent="0.25">
      <c r="K9858">
        <f>IFERROR(MATCH(A9858,A$1:A9857,0),0)</f>
        <v>0</v>
      </c>
      <c r="L9858">
        <f>IFERROR(MATCH(B9858,B$1:B9857,0),0)</f>
        <v>0</v>
      </c>
    </row>
    <row r="9859" spans="11:12" x14ac:dyDescent="0.25">
      <c r="K9859">
        <f>IFERROR(MATCH(A9859,A$1:A9858,0),0)</f>
        <v>0</v>
      </c>
      <c r="L9859">
        <f>IFERROR(MATCH(B9859,B$1:B9858,0),0)</f>
        <v>0</v>
      </c>
    </row>
    <row r="9860" spans="11:12" x14ac:dyDescent="0.25">
      <c r="K9860">
        <f>IFERROR(MATCH(A9860,A$1:A9859,0),0)</f>
        <v>0</v>
      </c>
      <c r="L9860">
        <f>IFERROR(MATCH(B9860,B$1:B9859,0),0)</f>
        <v>0</v>
      </c>
    </row>
    <row r="9861" spans="11:12" x14ac:dyDescent="0.25">
      <c r="K9861">
        <f>IFERROR(MATCH(A9861,A$1:A9860,0),0)</f>
        <v>0</v>
      </c>
      <c r="L9861">
        <f>IFERROR(MATCH(B9861,B$1:B9860,0),0)</f>
        <v>0</v>
      </c>
    </row>
    <row r="9862" spans="11:12" x14ac:dyDescent="0.25">
      <c r="K9862">
        <f>IFERROR(MATCH(A9862,A$1:A9861,0),0)</f>
        <v>0</v>
      </c>
      <c r="L9862">
        <f>IFERROR(MATCH(B9862,B$1:B9861,0),0)</f>
        <v>0</v>
      </c>
    </row>
    <row r="9863" spans="11:12" x14ac:dyDescent="0.25">
      <c r="K9863">
        <f>IFERROR(MATCH(A9863,A$1:A9862,0),0)</f>
        <v>0</v>
      </c>
      <c r="L9863">
        <f>IFERROR(MATCH(B9863,B$1:B9862,0),0)</f>
        <v>0</v>
      </c>
    </row>
    <row r="9864" spans="11:12" x14ac:dyDescent="0.25">
      <c r="K9864">
        <f>IFERROR(MATCH(A9864,A$1:A9863,0),0)</f>
        <v>0</v>
      </c>
      <c r="L9864">
        <f>IFERROR(MATCH(B9864,B$1:B9863,0),0)</f>
        <v>0</v>
      </c>
    </row>
    <row r="9865" spans="11:12" x14ac:dyDescent="0.25">
      <c r="K9865">
        <f>IFERROR(MATCH(A9865,A$1:A9864,0),0)</f>
        <v>0</v>
      </c>
      <c r="L9865">
        <f>IFERROR(MATCH(B9865,B$1:B9864,0),0)</f>
        <v>0</v>
      </c>
    </row>
    <row r="9866" spans="11:12" x14ac:dyDescent="0.25">
      <c r="K9866">
        <f>IFERROR(MATCH(A9866,A$1:A9865,0),0)</f>
        <v>0</v>
      </c>
      <c r="L9866">
        <f>IFERROR(MATCH(B9866,B$1:B9865,0),0)</f>
        <v>0</v>
      </c>
    </row>
    <row r="9867" spans="11:12" x14ac:dyDescent="0.25">
      <c r="K9867">
        <f>IFERROR(MATCH(A9867,A$1:A9866,0),0)</f>
        <v>0</v>
      </c>
      <c r="L9867">
        <f>IFERROR(MATCH(B9867,B$1:B9866,0),0)</f>
        <v>0</v>
      </c>
    </row>
    <row r="9868" spans="11:12" x14ac:dyDescent="0.25">
      <c r="K9868">
        <f>IFERROR(MATCH(A9868,A$1:A9867,0),0)</f>
        <v>0</v>
      </c>
      <c r="L9868">
        <f>IFERROR(MATCH(B9868,B$1:B9867,0),0)</f>
        <v>0</v>
      </c>
    </row>
    <row r="9869" spans="11:12" x14ac:dyDescent="0.25">
      <c r="K9869">
        <f>IFERROR(MATCH(A9869,A$1:A9868,0),0)</f>
        <v>0</v>
      </c>
      <c r="L9869">
        <f>IFERROR(MATCH(B9869,B$1:B9868,0),0)</f>
        <v>0</v>
      </c>
    </row>
    <row r="9870" spans="11:12" x14ac:dyDescent="0.25">
      <c r="K9870">
        <f>IFERROR(MATCH(A9870,A$1:A9869,0),0)</f>
        <v>0</v>
      </c>
      <c r="L9870">
        <f>IFERROR(MATCH(B9870,B$1:B9869,0),0)</f>
        <v>0</v>
      </c>
    </row>
    <row r="9871" spans="11:12" x14ac:dyDescent="0.25">
      <c r="K9871">
        <f>IFERROR(MATCH(A9871,A$1:A9870,0),0)</f>
        <v>0</v>
      </c>
      <c r="L9871">
        <f>IFERROR(MATCH(B9871,B$1:B9870,0),0)</f>
        <v>0</v>
      </c>
    </row>
    <row r="9872" spans="11:12" x14ac:dyDescent="0.25">
      <c r="K9872">
        <f>IFERROR(MATCH(A9872,A$1:A9871,0),0)</f>
        <v>0</v>
      </c>
      <c r="L9872">
        <f>IFERROR(MATCH(B9872,B$1:B9871,0),0)</f>
        <v>0</v>
      </c>
    </row>
    <row r="9873" spans="11:12" x14ac:dyDescent="0.25">
      <c r="K9873">
        <f>IFERROR(MATCH(A9873,A$1:A9872,0),0)</f>
        <v>0</v>
      </c>
      <c r="L9873">
        <f>IFERROR(MATCH(B9873,B$1:B9872,0),0)</f>
        <v>0</v>
      </c>
    </row>
    <row r="9874" spans="11:12" x14ac:dyDescent="0.25">
      <c r="K9874">
        <f>IFERROR(MATCH(A9874,A$1:A9873,0),0)</f>
        <v>0</v>
      </c>
      <c r="L9874">
        <f>IFERROR(MATCH(B9874,B$1:B9873,0),0)</f>
        <v>0</v>
      </c>
    </row>
    <row r="9875" spans="11:12" x14ac:dyDescent="0.25">
      <c r="K9875">
        <f>IFERROR(MATCH(A9875,A$1:A9874,0),0)</f>
        <v>0</v>
      </c>
      <c r="L9875">
        <f>IFERROR(MATCH(B9875,B$1:B9874,0),0)</f>
        <v>0</v>
      </c>
    </row>
    <row r="9876" spans="11:12" x14ac:dyDescent="0.25">
      <c r="K9876">
        <f>IFERROR(MATCH(A9876,A$1:A9875,0),0)</f>
        <v>0</v>
      </c>
      <c r="L9876">
        <f>IFERROR(MATCH(B9876,B$1:B9875,0),0)</f>
        <v>0</v>
      </c>
    </row>
    <row r="9877" spans="11:12" x14ac:dyDescent="0.25">
      <c r="K9877">
        <f>IFERROR(MATCH(A9877,A$1:A9876,0),0)</f>
        <v>0</v>
      </c>
      <c r="L9877">
        <f>IFERROR(MATCH(B9877,B$1:B9876,0),0)</f>
        <v>0</v>
      </c>
    </row>
    <row r="9878" spans="11:12" x14ac:dyDescent="0.25">
      <c r="K9878">
        <f>IFERROR(MATCH(A9878,A$1:A9877,0),0)</f>
        <v>0</v>
      </c>
      <c r="L9878">
        <f>IFERROR(MATCH(B9878,B$1:B9877,0),0)</f>
        <v>0</v>
      </c>
    </row>
    <row r="9879" spans="11:12" x14ac:dyDescent="0.25">
      <c r="K9879">
        <f>IFERROR(MATCH(A9879,A$1:A9878,0),0)</f>
        <v>0</v>
      </c>
      <c r="L9879">
        <f>IFERROR(MATCH(B9879,B$1:B9878,0),0)</f>
        <v>0</v>
      </c>
    </row>
    <row r="9880" spans="11:12" x14ac:dyDescent="0.25">
      <c r="K9880">
        <f>IFERROR(MATCH(A9880,A$1:A9879,0),0)</f>
        <v>0</v>
      </c>
      <c r="L9880">
        <f>IFERROR(MATCH(B9880,B$1:B9879,0),0)</f>
        <v>0</v>
      </c>
    </row>
    <row r="9881" spans="11:12" x14ac:dyDescent="0.25">
      <c r="K9881">
        <f>IFERROR(MATCH(A9881,A$1:A9880,0),0)</f>
        <v>0</v>
      </c>
      <c r="L9881">
        <f>IFERROR(MATCH(B9881,B$1:B9880,0),0)</f>
        <v>0</v>
      </c>
    </row>
    <row r="9882" spans="11:12" x14ac:dyDescent="0.25">
      <c r="K9882">
        <f>IFERROR(MATCH(A9882,A$1:A9881,0),0)</f>
        <v>0</v>
      </c>
      <c r="L9882">
        <f>IFERROR(MATCH(B9882,B$1:B9881,0),0)</f>
        <v>0</v>
      </c>
    </row>
    <row r="9883" spans="11:12" x14ac:dyDescent="0.25">
      <c r="K9883">
        <f>IFERROR(MATCH(A9883,A$1:A9882,0),0)</f>
        <v>0</v>
      </c>
      <c r="L9883">
        <f>IFERROR(MATCH(B9883,B$1:B9882,0),0)</f>
        <v>0</v>
      </c>
    </row>
    <row r="9884" spans="11:12" x14ac:dyDescent="0.25">
      <c r="K9884">
        <f>IFERROR(MATCH(A9884,A$1:A9883,0),0)</f>
        <v>0</v>
      </c>
      <c r="L9884">
        <f>IFERROR(MATCH(B9884,B$1:B9883,0),0)</f>
        <v>0</v>
      </c>
    </row>
    <row r="9885" spans="11:12" x14ac:dyDescent="0.25">
      <c r="K9885">
        <f>IFERROR(MATCH(A9885,A$1:A9884,0),0)</f>
        <v>0</v>
      </c>
      <c r="L9885">
        <f>IFERROR(MATCH(B9885,B$1:B9884,0),0)</f>
        <v>0</v>
      </c>
    </row>
    <row r="9886" spans="11:12" x14ac:dyDescent="0.25">
      <c r="K9886">
        <f>IFERROR(MATCH(A9886,A$1:A9885,0),0)</f>
        <v>0</v>
      </c>
      <c r="L9886">
        <f>IFERROR(MATCH(B9886,B$1:B9885,0),0)</f>
        <v>0</v>
      </c>
    </row>
    <row r="9887" spans="11:12" x14ac:dyDescent="0.25">
      <c r="K9887">
        <f>IFERROR(MATCH(A9887,A$1:A9886,0),0)</f>
        <v>0</v>
      </c>
      <c r="L9887">
        <f>IFERROR(MATCH(B9887,B$1:B9886,0),0)</f>
        <v>0</v>
      </c>
    </row>
    <row r="9888" spans="11:12" x14ac:dyDescent="0.25">
      <c r="K9888">
        <f>IFERROR(MATCH(A9888,A$1:A9887,0),0)</f>
        <v>0</v>
      </c>
      <c r="L9888">
        <f>IFERROR(MATCH(B9888,B$1:B9887,0),0)</f>
        <v>0</v>
      </c>
    </row>
    <row r="9889" spans="11:12" x14ac:dyDescent="0.25">
      <c r="K9889">
        <f>IFERROR(MATCH(A9889,A$1:A9888,0),0)</f>
        <v>0</v>
      </c>
      <c r="L9889">
        <f>IFERROR(MATCH(B9889,B$1:B9888,0),0)</f>
        <v>0</v>
      </c>
    </row>
    <row r="9890" spans="11:12" x14ac:dyDescent="0.25">
      <c r="K9890">
        <f>IFERROR(MATCH(A9890,A$1:A9889,0),0)</f>
        <v>0</v>
      </c>
      <c r="L9890">
        <f>IFERROR(MATCH(B9890,B$1:B9889,0),0)</f>
        <v>0</v>
      </c>
    </row>
    <row r="9891" spans="11:12" x14ac:dyDescent="0.25">
      <c r="K9891">
        <f>IFERROR(MATCH(A9891,A$1:A9890,0),0)</f>
        <v>0</v>
      </c>
      <c r="L9891">
        <f>IFERROR(MATCH(B9891,B$1:B9890,0),0)</f>
        <v>0</v>
      </c>
    </row>
    <row r="9892" spans="11:12" x14ac:dyDescent="0.25">
      <c r="K9892">
        <f>IFERROR(MATCH(A9892,A$1:A9891,0),0)</f>
        <v>0</v>
      </c>
      <c r="L9892">
        <f>IFERROR(MATCH(B9892,B$1:B9891,0),0)</f>
        <v>0</v>
      </c>
    </row>
    <row r="9893" spans="11:12" x14ac:dyDescent="0.25">
      <c r="K9893">
        <f>IFERROR(MATCH(A9893,A$1:A9892,0),0)</f>
        <v>0</v>
      </c>
      <c r="L9893">
        <f>IFERROR(MATCH(B9893,B$1:B9892,0),0)</f>
        <v>0</v>
      </c>
    </row>
    <row r="9894" spans="11:12" x14ac:dyDescent="0.25">
      <c r="K9894">
        <f>IFERROR(MATCH(A9894,A$1:A9893,0),0)</f>
        <v>0</v>
      </c>
      <c r="L9894">
        <f>IFERROR(MATCH(B9894,B$1:B9893,0),0)</f>
        <v>0</v>
      </c>
    </row>
    <row r="9895" spans="11:12" x14ac:dyDescent="0.25">
      <c r="K9895">
        <f>IFERROR(MATCH(A9895,A$1:A9894,0),0)</f>
        <v>0</v>
      </c>
      <c r="L9895">
        <f>IFERROR(MATCH(B9895,B$1:B9894,0),0)</f>
        <v>0</v>
      </c>
    </row>
    <row r="9896" spans="11:12" x14ac:dyDescent="0.25">
      <c r="K9896">
        <f>IFERROR(MATCH(A9896,A$1:A9895,0),0)</f>
        <v>0</v>
      </c>
      <c r="L9896">
        <f>IFERROR(MATCH(B9896,B$1:B9895,0),0)</f>
        <v>0</v>
      </c>
    </row>
    <row r="9897" spans="11:12" x14ac:dyDescent="0.25">
      <c r="K9897">
        <f>IFERROR(MATCH(A9897,A$1:A9896,0),0)</f>
        <v>0</v>
      </c>
      <c r="L9897">
        <f>IFERROR(MATCH(B9897,B$1:B9896,0),0)</f>
        <v>0</v>
      </c>
    </row>
    <row r="9898" spans="11:12" x14ac:dyDescent="0.25">
      <c r="K9898">
        <f>IFERROR(MATCH(A9898,A$1:A9897,0),0)</f>
        <v>0</v>
      </c>
      <c r="L9898">
        <f>IFERROR(MATCH(B9898,B$1:B9897,0),0)</f>
        <v>0</v>
      </c>
    </row>
    <row r="9899" spans="11:12" x14ac:dyDescent="0.25">
      <c r="K9899">
        <f>IFERROR(MATCH(A9899,A$1:A9898,0),0)</f>
        <v>0</v>
      </c>
      <c r="L9899">
        <f>IFERROR(MATCH(B9899,B$1:B9898,0),0)</f>
        <v>0</v>
      </c>
    </row>
    <row r="9900" spans="11:12" x14ac:dyDescent="0.25">
      <c r="K9900">
        <f>IFERROR(MATCH(A9900,A$1:A9899,0),0)</f>
        <v>0</v>
      </c>
      <c r="L9900">
        <f>IFERROR(MATCH(B9900,B$1:B9899,0),0)</f>
        <v>0</v>
      </c>
    </row>
    <row r="9901" spans="11:12" x14ac:dyDescent="0.25">
      <c r="K9901">
        <f>IFERROR(MATCH(A9901,A$1:A9900,0),0)</f>
        <v>0</v>
      </c>
      <c r="L9901">
        <f>IFERROR(MATCH(B9901,B$1:B9900,0),0)</f>
        <v>0</v>
      </c>
    </row>
    <row r="9902" spans="11:12" x14ac:dyDescent="0.25">
      <c r="K9902">
        <f>IFERROR(MATCH(A9902,A$1:A9901,0),0)</f>
        <v>0</v>
      </c>
      <c r="L9902">
        <f>IFERROR(MATCH(B9902,B$1:B9901,0),0)</f>
        <v>0</v>
      </c>
    </row>
    <row r="9903" spans="11:12" x14ac:dyDescent="0.25">
      <c r="K9903">
        <f>IFERROR(MATCH(A9903,A$1:A9902,0),0)</f>
        <v>0</v>
      </c>
      <c r="L9903">
        <f>IFERROR(MATCH(B9903,B$1:B9902,0),0)</f>
        <v>0</v>
      </c>
    </row>
    <row r="9904" spans="11:12" x14ac:dyDescent="0.25">
      <c r="K9904">
        <f>IFERROR(MATCH(A9904,A$1:A9903,0),0)</f>
        <v>0</v>
      </c>
      <c r="L9904">
        <f>IFERROR(MATCH(B9904,B$1:B9903,0),0)</f>
        <v>0</v>
      </c>
    </row>
    <row r="9905" spans="11:12" x14ac:dyDescent="0.25">
      <c r="K9905">
        <f>IFERROR(MATCH(A9905,A$1:A9904,0),0)</f>
        <v>0</v>
      </c>
      <c r="L9905">
        <f>IFERROR(MATCH(B9905,B$1:B9904,0),0)</f>
        <v>0</v>
      </c>
    </row>
    <row r="9906" spans="11:12" x14ac:dyDescent="0.25">
      <c r="K9906">
        <f>IFERROR(MATCH(A9906,A$1:A9905,0),0)</f>
        <v>0</v>
      </c>
      <c r="L9906">
        <f>IFERROR(MATCH(B9906,B$1:B9905,0),0)</f>
        <v>0</v>
      </c>
    </row>
    <row r="9907" spans="11:12" x14ac:dyDescent="0.25">
      <c r="K9907">
        <f>IFERROR(MATCH(A9907,A$1:A9906,0),0)</f>
        <v>0</v>
      </c>
      <c r="L9907">
        <f>IFERROR(MATCH(B9907,B$1:B9906,0),0)</f>
        <v>0</v>
      </c>
    </row>
    <row r="9908" spans="11:12" x14ac:dyDescent="0.25">
      <c r="K9908">
        <f>IFERROR(MATCH(A9908,A$1:A9907,0),0)</f>
        <v>0</v>
      </c>
      <c r="L9908">
        <f>IFERROR(MATCH(B9908,B$1:B9907,0),0)</f>
        <v>0</v>
      </c>
    </row>
    <row r="9909" spans="11:12" x14ac:dyDescent="0.25">
      <c r="K9909">
        <f>IFERROR(MATCH(A9909,A$1:A9908,0),0)</f>
        <v>0</v>
      </c>
      <c r="L9909">
        <f>IFERROR(MATCH(B9909,B$1:B9908,0),0)</f>
        <v>0</v>
      </c>
    </row>
    <row r="9910" spans="11:12" x14ac:dyDescent="0.25">
      <c r="K9910">
        <f>IFERROR(MATCH(A9910,A$1:A9909,0),0)</f>
        <v>0</v>
      </c>
      <c r="L9910">
        <f>IFERROR(MATCH(B9910,B$1:B9909,0),0)</f>
        <v>0</v>
      </c>
    </row>
    <row r="9911" spans="11:12" x14ac:dyDescent="0.25">
      <c r="K9911">
        <f>IFERROR(MATCH(A9911,A$1:A9910,0),0)</f>
        <v>0</v>
      </c>
      <c r="L9911">
        <f>IFERROR(MATCH(B9911,B$1:B9910,0),0)</f>
        <v>0</v>
      </c>
    </row>
    <row r="9912" spans="11:12" x14ac:dyDescent="0.25">
      <c r="K9912">
        <f>IFERROR(MATCH(A9912,A$1:A9911,0),0)</f>
        <v>0</v>
      </c>
      <c r="L9912">
        <f>IFERROR(MATCH(B9912,B$1:B9911,0),0)</f>
        <v>0</v>
      </c>
    </row>
    <row r="9913" spans="11:12" x14ac:dyDescent="0.25">
      <c r="K9913">
        <f>IFERROR(MATCH(A9913,A$1:A9912,0),0)</f>
        <v>0</v>
      </c>
      <c r="L9913">
        <f>IFERROR(MATCH(B9913,B$1:B9912,0),0)</f>
        <v>0</v>
      </c>
    </row>
    <row r="9914" spans="11:12" x14ac:dyDescent="0.25">
      <c r="K9914">
        <f>IFERROR(MATCH(A9914,A$1:A9913,0),0)</f>
        <v>0</v>
      </c>
      <c r="L9914">
        <f>IFERROR(MATCH(B9914,B$1:B9913,0),0)</f>
        <v>0</v>
      </c>
    </row>
    <row r="9915" spans="11:12" x14ac:dyDescent="0.25">
      <c r="K9915">
        <f>IFERROR(MATCH(A9915,A$1:A9914,0),0)</f>
        <v>0</v>
      </c>
      <c r="L9915">
        <f>IFERROR(MATCH(B9915,B$1:B9914,0),0)</f>
        <v>0</v>
      </c>
    </row>
    <row r="9916" spans="11:12" x14ac:dyDescent="0.25">
      <c r="K9916">
        <f>IFERROR(MATCH(A9916,A$1:A9915,0),0)</f>
        <v>0</v>
      </c>
      <c r="L9916">
        <f>IFERROR(MATCH(B9916,B$1:B9915,0),0)</f>
        <v>0</v>
      </c>
    </row>
    <row r="9917" spans="11:12" x14ac:dyDescent="0.25">
      <c r="K9917">
        <f>IFERROR(MATCH(A9917,A$1:A9916,0),0)</f>
        <v>0</v>
      </c>
      <c r="L9917">
        <f>IFERROR(MATCH(B9917,B$1:B9916,0),0)</f>
        <v>0</v>
      </c>
    </row>
    <row r="9918" spans="11:12" x14ac:dyDescent="0.25">
      <c r="K9918">
        <f>IFERROR(MATCH(A9918,A$1:A9917,0),0)</f>
        <v>0</v>
      </c>
      <c r="L9918">
        <f>IFERROR(MATCH(B9918,B$1:B9917,0),0)</f>
        <v>0</v>
      </c>
    </row>
    <row r="9919" spans="11:12" x14ac:dyDescent="0.25">
      <c r="K9919">
        <f>IFERROR(MATCH(A9919,A$1:A9918,0),0)</f>
        <v>0</v>
      </c>
      <c r="L9919">
        <f>IFERROR(MATCH(B9919,B$1:B9918,0),0)</f>
        <v>0</v>
      </c>
    </row>
    <row r="9920" spans="11:12" x14ac:dyDescent="0.25">
      <c r="K9920">
        <f>IFERROR(MATCH(A9920,A$1:A9919,0),0)</f>
        <v>0</v>
      </c>
      <c r="L9920">
        <f>IFERROR(MATCH(B9920,B$1:B9919,0),0)</f>
        <v>0</v>
      </c>
    </row>
    <row r="9921" spans="11:12" x14ac:dyDescent="0.25">
      <c r="K9921">
        <f>IFERROR(MATCH(A9921,A$1:A9920,0),0)</f>
        <v>0</v>
      </c>
      <c r="L9921">
        <f>IFERROR(MATCH(B9921,B$1:B9920,0),0)</f>
        <v>0</v>
      </c>
    </row>
    <row r="9922" spans="11:12" x14ac:dyDescent="0.25">
      <c r="K9922">
        <f>IFERROR(MATCH(A9922,A$1:A9921,0),0)</f>
        <v>0</v>
      </c>
      <c r="L9922">
        <f>IFERROR(MATCH(B9922,B$1:B9921,0),0)</f>
        <v>0</v>
      </c>
    </row>
    <row r="9923" spans="11:12" x14ac:dyDescent="0.25">
      <c r="K9923">
        <f>IFERROR(MATCH(A9923,A$1:A9922,0),0)</f>
        <v>0</v>
      </c>
      <c r="L9923">
        <f>IFERROR(MATCH(B9923,B$1:B9922,0),0)</f>
        <v>0</v>
      </c>
    </row>
    <row r="9924" spans="11:12" x14ac:dyDescent="0.25">
      <c r="K9924">
        <f>IFERROR(MATCH(A9924,A$1:A9923,0),0)</f>
        <v>0</v>
      </c>
      <c r="L9924">
        <f>IFERROR(MATCH(B9924,B$1:B9923,0),0)</f>
        <v>0</v>
      </c>
    </row>
    <row r="9925" spans="11:12" x14ac:dyDescent="0.25">
      <c r="K9925">
        <f>IFERROR(MATCH(A9925,A$1:A9924,0),0)</f>
        <v>0</v>
      </c>
      <c r="L9925">
        <f>IFERROR(MATCH(B9925,B$1:B9924,0),0)</f>
        <v>0</v>
      </c>
    </row>
    <row r="9926" spans="11:12" x14ac:dyDescent="0.25">
      <c r="K9926">
        <f>IFERROR(MATCH(A9926,A$1:A9925,0),0)</f>
        <v>0</v>
      </c>
      <c r="L9926">
        <f>IFERROR(MATCH(B9926,B$1:B9925,0),0)</f>
        <v>0</v>
      </c>
    </row>
    <row r="9927" spans="11:12" x14ac:dyDescent="0.25">
      <c r="K9927">
        <f>IFERROR(MATCH(A9927,A$1:A9926,0),0)</f>
        <v>0</v>
      </c>
      <c r="L9927">
        <f>IFERROR(MATCH(B9927,B$1:B9926,0),0)</f>
        <v>0</v>
      </c>
    </row>
    <row r="9928" spans="11:12" x14ac:dyDescent="0.25">
      <c r="K9928">
        <f>IFERROR(MATCH(A9928,A$1:A9927,0),0)</f>
        <v>0</v>
      </c>
      <c r="L9928">
        <f>IFERROR(MATCH(B9928,B$1:B9927,0),0)</f>
        <v>0</v>
      </c>
    </row>
    <row r="9929" spans="11:12" x14ac:dyDescent="0.25">
      <c r="K9929">
        <f>IFERROR(MATCH(A9929,A$1:A9928,0),0)</f>
        <v>0</v>
      </c>
      <c r="L9929">
        <f>IFERROR(MATCH(B9929,B$1:B9928,0),0)</f>
        <v>0</v>
      </c>
    </row>
    <row r="9930" spans="11:12" x14ac:dyDescent="0.25">
      <c r="K9930">
        <f>IFERROR(MATCH(A9930,A$1:A9929,0),0)</f>
        <v>0</v>
      </c>
      <c r="L9930">
        <f>IFERROR(MATCH(B9930,B$1:B9929,0),0)</f>
        <v>0</v>
      </c>
    </row>
    <row r="9931" spans="11:12" x14ac:dyDescent="0.25">
      <c r="K9931">
        <f>IFERROR(MATCH(A9931,A$1:A9930,0),0)</f>
        <v>0</v>
      </c>
      <c r="L9931">
        <f>IFERROR(MATCH(B9931,B$1:B9930,0),0)</f>
        <v>0</v>
      </c>
    </row>
    <row r="9932" spans="11:12" x14ac:dyDescent="0.25">
      <c r="K9932">
        <f>IFERROR(MATCH(A9932,A$1:A9931,0),0)</f>
        <v>0</v>
      </c>
      <c r="L9932">
        <f>IFERROR(MATCH(B9932,B$1:B9931,0),0)</f>
        <v>0</v>
      </c>
    </row>
    <row r="9933" spans="11:12" x14ac:dyDescent="0.25">
      <c r="K9933">
        <f>IFERROR(MATCH(A9933,A$1:A9932,0),0)</f>
        <v>0</v>
      </c>
      <c r="L9933">
        <f>IFERROR(MATCH(B9933,B$1:B9932,0),0)</f>
        <v>0</v>
      </c>
    </row>
    <row r="9934" spans="11:12" x14ac:dyDescent="0.25">
      <c r="K9934">
        <f>IFERROR(MATCH(A9934,A$1:A9933,0),0)</f>
        <v>0</v>
      </c>
      <c r="L9934">
        <f>IFERROR(MATCH(B9934,B$1:B9933,0),0)</f>
        <v>0</v>
      </c>
    </row>
    <row r="9935" spans="11:12" x14ac:dyDescent="0.25">
      <c r="K9935">
        <f>IFERROR(MATCH(A9935,A$1:A9934,0),0)</f>
        <v>0</v>
      </c>
      <c r="L9935">
        <f>IFERROR(MATCH(B9935,B$1:B9934,0),0)</f>
        <v>0</v>
      </c>
    </row>
    <row r="9936" spans="11:12" x14ac:dyDescent="0.25">
      <c r="K9936">
        <f>IFERROR(MATCH(A9936,A$1:A9935,0),0)</f>
        <v>0</v>
      </c>
      <c r="L9936">
        <f>IFERROR(MATCH(B9936,B$1:B9935,0),0)</f>
        <v>0</v>
      </c>
    </row>
    <row r="9937" spans="11:12" x14ac:dyDescent="0.25">
      <c r="K9937">
        <f>IFERROR(MATCH(A9937,A$1:A9936,0),0)</f>
        <v>0</v>
      </c>
      <c r="L9937">
        <f>IFERROR(MATCH(B9937,B$1:B9936,0),0)</f>
        <v>0</v>
      </c>
    </row>
    <row r="9938" spans="11:12" x14ac:dyDescent="0.25">
      <c r="K9938">
        <f>IFERROR(MATCH(A9938,A$1:A9937,0),0)</f>
        <v>0</v>
      </c>
      <c r="L9938">
        <f>IFERROR(MATCH(B9938,B$1:B9937,0),0)</f>
        <v>0</v>
      </c>
    </row>
    <row r="9939" spans="11:12" x14ac:dyDescent="0.25">
      <c r="K9939">
        <f>IFERROR(MATCH(A9939,A$1:A9938,0),0)</f>
        <v>0</v>
      </c>
      <c r="L9939">
        <f>IFERROR(MATCH(B9939,B$1:B9938,0),0)</f>
        <v>0</v>
      </c>
    </row>
    <row r="9940" spans="11:12" x14ac:dyDescent="0.25">
      <c r="K9940">
        <f>IFERROR(MATCH(A9940,A$1:A9939,0),0)</f>
        <v>0</v>
      </c>
      <c r="L9940">
        <f>IFERROR(MATCH(B9940,B$1:B9939,0),0)</f>
        <v>0</v>
      </c>
    </row>
    <row r="9941" spans="11:12" x14ac:dyDescent="0.25">
      <c r="K9941">
        <f>IFERROR(MATCH(A9941,A$1:A9940,0),0)</f>
        <v>0</v>
      </c>
      <c r="L9941">
        <f>IFERROR(MATCH(B9941,B$1:B9940,0),0)</f>
        <v>0</v>
      </c>
    </row>
    <row r="9942" spans="11:12" x14ac:dyDescent="0.25">
      <c r="K9942">
        <f>IFERROR(MATCH(A9942,A$1:A9941,0),0)</f>
        <v>0</v>
      </c>
      <c r="L9942">
        <f>IFERROR(MATCH(B9942,B$1:B9941,0),0)</f>
        <v>0</v>
      </c>
    </row>
    <row r="9943" spans="11:12" x14ac:dyDescent="0.25">
      <c r="K9943">
        <f>IFERROR(MATCH(A9943,A$1:A9942,0),0)</f>
        <v>0</v>
      </c>
      <c r="L9943">
        <f>IFERROR(MATCH(B9943,B$1:B9942,0),0)</f>
        <v>0</v>
      </c>
    </row>
    <row r="9944" spans="11:12" x14ac:dyDescent="0.25">
      <c r="K9944">
        <f>IFERROR(MATCH(A9944,A$1:A9943,0),0)</f>
        <v>0</v>
      </c>
      <c r="L9944">
        <f>IFERROR(MATCH(B9944,B$1:B9943,0),0)</f>
        <v>0</v>
      </c>
    </row>
    <row r="9945" spans="11:12" x14ac:dyDescent="0.25">
      <c r="K9945">
        <f>IFERROR(MATCH(A9945,A$1:A9944,0),0)</f>
        <v>0</v>
      </c>
      <c r="L9945">
        <f>IFERROR(MATCH(B9945,B$1:B9944,0),0)</f>
        <v>0</v>
      </c>
    </row>
    <row r="9946" spans="11:12" x14ac:dyDescent="0.25">
      <c r="K9946">
        <f>IFERROR(MATCH(A9946,A$1:A9945,0),0)</f>
        <v>0</v>
      </c>
      <c r="L9946">
        <f>IFERROR(MATCH(B9946,B$1:B9945,0),0)</f>
        <v>0</v>
      </c>
    </row>
    <row r="9947" spans="11:12" x14ac:dyDescent="0.25">
      <c r="K9947">
        <f>IFERROR(MATCH(A9947,A$1:A9946,0),0)</f>
        <v>0</v>
      </c>
      <c r="L9947">
        <f>IFERROR(MATCH(B9947,B$1:B9946,0),0)</f>
        <v>0</v>
      </c>
    </row>
    <row r="9948" spans="11:12" x14ac:dyDescent="0.25">
      <c r="K9948">
        <f>IFERROR(MATCH(A9948,A$1:A9947,0),0)</f>
        <v>0</v>
      </c>
      <c r="L9948">
        <f>IFERROR(MATCH(B9948,B$1:B9947,0),0)</f>
        <v>0</v>
      </c>
    </row>
    <row r="9949" spans="11:12" x14ac:dyDescent="0.25">
      <c r="K9949">
        <f>IFERROR(MATCH(A9949,A$1:A9948,0),0)</f>
        <v>0</v>
      </c>
      <c r="L9949">
        <f>IFERROR(MATCH(B9949,B$1:B9948,0),0)</f>
        <v>0</v>
      </c>
    </row>
    <row r="9950" spans="11:12" x14ac:dyDescent="0.25">
      <c r="K9950">
        <f>IFERROR(MATCH(A9950,A$1:A9949,0),0)</f>
        <v>0</v>
      </c>
      <c r="L9950">
        <f>IFERROR(MATCH(B9950,B$1:B9949,0),0)</f>
        <v>0</v>
      </c>
    </row>
    <row r="9951" spans="11:12" x14ac:dyDescent="0.25">
      <c r="K9951">
        <f>IFERROR(MATCH(A9951,A$1:A9950,0),0)</f>
        <v>0</v>
      </c>
      <c r="L9951">
        <f>IFERROR(MATCH(B9951,B$1:B9950,0),0)</f>
        <v>0</v>
      </c>
    </row>
    <row r="9952" spans="11:12" x14ac:dyDescent="0.25">
      <c r="K9952">
        <f>IFERROR(MATCH(A9952,A$1:A9951,0),0)</f>
        <v>0</v>
      </c>
      <c r="L9952">
        <f>IFERROR(MATCH(B9952,B$1:B9951,0),0)</f>
        <v>0</v>
      </c>
    </row>
    <row r="9953" spans="11:12" x14ac:dyDescent="0.25">
      <c r="K9953">
        <f>IFERROR(MATCH(A9953,A$1:A9952,0),0)</f>
        <v>0</v>
      </c>
      <c r="L9953">
        <f>IFERROR(MATCH(B9953,B$1:B9952,0),0)</f>
        <v>0</v>
      </c>
    </row>
    <row r="9954" spans="11:12" x14ac:dyDescent="0.25">
      <c r="K9954">
        <f>IFERROR(MATCH(A9954,A$1:A9953,0),0)</f>
        <v>0</v>
      </c>
      <c r="L9954">
        <f>IFERROR(MATCH(B9954,B$1:B9953,0),0)</f>
        <v>0</v>
      </c>
    </row>
    <row r="9955" spans="11:12" x14ac:dyDescent="0.25">
      <c r="K9955">
        <f>IFERROR(MATCH(A9955,A$1:A9954,0),0)</f>
        <v>0</v>
      </c>
      <c r="L9955">
        <f>IFERROR(MATCH(B9955,B$1:B9954,0),0)</f>
        <v>0</v>
      </c>
    </row>
    <row r="9956" spans="11:12" x14ac:dyDescent="0.25">
      <c r="K9956">
        <f>IFERROR(MATCH(A9956,A$1:A9955,0),0)</f>
        <v>0</v>
      </c>
      <c r="L9956">
        <f>IFERROR(MATCH(B9956,B$1:B9955,0),0)</f>
        <v>0</v>
      </c>
    </row>
    <row r="9957" spans="11:12" x14ac:dyDescent="0.25">
      <c r="K9957">
        <f>IFERROR(MATCH(A9957,A$1:A9956,0),0)</f>
        <v>0</v>
      </c>
      <c r="L9957">
        <f>IFERROR(MATCH(B9957,B$1:B9956,0),0)</f>
        <v>0</v>
      </c>
    </row>
    <row r="9958" spans="11:12" x14ac:dyDescent="0.25">
      <c r="K9958">
        <f>IFERROR(MATCH(A9958,A$1:A9957,0),0)</f>
        <v>0</v>
      </c>
      <c r="L9958">
        <f>IFERROR(MATCH(B9958,B$1:B9957,0),0)</f>
        <v>0</v>
      </c>
    </row>
    <row r="9959" spans="11:12" x14ac:dyDescent="0.25">
      <c r="K9959">
        <f>IFERROR(MATCH(A9959,A$1:A9958,0),0)</f>
        <v>0</v>
      </c>
      <c r="L9959">
        <f>IFERROR(MATCH(B9959,B$1:B9958,0),0)</f>
        <v>0</v>
      </c>
    </row>
    <row r="9960" spans="11:12" x14ac:dyDescent="0.25">
      <c r="K9960">
        <f>IFERROR(MATCH(A9960,A$1:A9959,0),0)</f>
        <v>0</v>
      </c>
      <c r="L9960">
        <f>IFERROR(MATCH(B9960,B$1:B9959,0),0)</f>
        <v>0</v>
      </c>
    </row>
    <row r="9961" spans="11:12" x14ac:dyDescent="0.25">
      <c r="K9961">
        <f>IFERROR(MATCH(A9961,A$1:A9960,0),0)</f>
        <v>0</v>
      </c>
      <c r="L9961">
        <f>IFERROR(MATCH(B9961,B$1:B9960,0),0)</f>
        <v>0</v>
      </c>
    </row>
    <row r="9962" spans="11:12" x14ac:dyDescent="0.25">
      <c r="K9962">
        <f>IFERROR(MATCH(A9962,A$1:A9961,0),0)</f>
        <v>0</v>
      </c>
      <c r="L9962">
        <f>IFERROR(MATCH(B9962,B$1:B9961,0),0)</f>
        <v>0</v>
      </c>
    </row>
    <row r="9963" spans="11:12" x14ac:dyDescent="0.25">
      <c r="K9963">
        <f>IFERROR(MATCH(A9963,A$1:A9962,0),0)</f>
        <v>0</v>
      </c>
      <c r="L9963">
        <f>IFERROR(MATCH(B9963,B$1:B9962,0),0)</f>
        <v>0</v>
      </c>
    </row>
    <row r="9964" spans="11:12" x14ac:dyDescent="0.25">
      <c r="K9964">
        <f>IFERROR(MATCH(A9964,A$1:A9963,0),0)</f>
        <v>0</v>
      </c>
      <c r="L9964">
        <f>IFERROR(MATCH(B9964,B$1:B9963,0),0)</f>
        <v>0</v>
      </c>
    </row>
    <row r="9965" spans="11:12" x14ac:dyDescent="0.25">
      <c r="K9965">
        <f>IFERROR(MATCH(A9965,A$1:A9964,0),0)</f>
        <v>0</v>
      </c>
      <c r="L9965">
        <f>IFERROR(MATCH(B9965,B$1:B9964,0),0)</f>
        <v>0</v>
      </c>
    </row>
    <row r="9966" spans="11:12" x14ac:dyDescent="0.25">
      <c r="K9966">
        <f>IFERROR(MATCH(A9966,A$1:A9965,0),0)</f>
        <v>0</v>
      </c>
      <c r="L9966">
        <f>IFERROR(MATCH(B9966,B$1:B9965,0),0)</f>
        <v>0</v>
      </c>
    </row>
    <row r="9967" spans="11:12" x14ac:dyDescent="0.25">
      <c r="K9967">
        <f>IFERROR(MATCH(A9967,A$1:A9966,0),0)</f>
        <v>0</v>
      </c>
      <c r="L9967">
        <f>IFERROR(MATCH(B9967,B$1:B9966,0),0)</f>
        <v>0</v>
      </c>
    </row>
    <row r="9968" spans="11:12" x14ac:dyDescent="0.25">
      <c r="K9968">
        <f>IFERROR(MATCH(A9968,A$1:A9967,0),0)</f>
        <v>0</v>
      </c>
      <c r="L9968">
        <f>IFERROR(MATCH(B9968,B$1:B9967,0),0)</f>
        <v>0</v>
      </c>
    </row>
    <row r="9969" spans="11:12" x14ac:dyDescent="0.25">
      <c r="K9969">
        <f>IFERROR(MATCH(A9969,A$1:A9968,0),0)</f>
        <v>0</v>
      </c>
      <c r="L9969">
        <f>IFERROR(MATCH(B9969,B$1:B9968,0),0)</f>
        <v>0</v>
      </c>
    </row>
    <row r="9970" spans="11:12" x14ac:dyDescent="0.25">
      <c r="K9970">
        <f>IFERROR(MATCH(A9970,A$1:A9969,0),0)</f>
        <v>0</v>
      </c>
      <c r="L9970">
        <f>IFERROR(MATCH(B9970,B$1:B9969,0),0)</f>
        <v>0</v>
      </c>
    </row>
    <row r="9971" spans="11:12" x14ac:dyDescent="0.25">
      <c r="K9971">
        <f>IFERROR(MATCH(A9971,A$1:A9970,0),0)</f>
        <v>0</v>
      </c>
      <c r="L9971">
        <f>IFERROR(MATCH(B9971,B$1:B9970,0),0)</f>
        <v>0</v>
      </c>
    </row>
    <row r="9972" spans="11:12" x14ac:dyDescent="0.25">
      <c r="K9972">
        <f>IFERROR(MATCH(A9972,A$1:A9971,0),0)</f>
        <v>0</v>
      </c>
      <c r="L9972">
        <f>IFERROR(MATCH(B9972,B$1:B9971,0),0)</f>
        <v>0</v>
      </c>
    </row>
    <row r="9973" spans="11:12" x14ac:dyDescent="0.25">
      <c r="K9973">
        <f>IFERROR(MATCH(A9973,A$1:A9972,0),0)</f>
        <v>0</v>
      </c>
      <c r="L9973">
        <f>IFERROR(MATCH(B9973,B$1:B9972,0),0)</f>
        <v>0</v>
      </c>
    </row>
    <row r="9974" spans="11:12" x14ac:dyDescent="0.25">
      <c r="K9974">
        <f>IFERROR(MATCH(A9974,A$1:A9973,0),0)</f>
        <v>0</v>
      </c>
      <c r="L9974">
        <f>IFERROR(MATCH(B9974,B$1:B9973,0),0)</f>
        <v>0</v>
      </c>
    </row>
    <row r="9975" spans="11:12" x14ac:dyDescent="0.25">
      <c r="K9975">
        <f>IFERROR(MATCH(A9975,A$1:A9974,0),0)</f>
        <v>0</v>
      </c>
      <c r="L9975">
        <f>IFERROR(MATCH(B9975,B$1:B9974,0),0)</f>
        <v>0</v>
      </c>
    </row>
    <row r="9976" spans="11:12" x14ac:dyDescent="0.25">
      <c r="K9976">
        <f>IFERROR(MATCH(A9976,A$1:A9975,0),0)</f>
        <v>0</v>
      </c>
      <c r="L9976">
        <f>IFERROR(MATCH(B9976,B$1:B9975,0),0)</f>
        <v>0</v>
      </c>
    </row>
    <row r="9977" spans="11:12" x14ac:dyDescent="0.25">
      <c r="K9977">
        <f>IFERROR(MATCH(A9977,A$1:A9976,0),0)</f>
        <v>0</v>
      </c>
      <c r="L9977">
        <f>IFERROR(MATCH(B9977,B$1:B9976,0),0)</f>
        <v>0</v>
      </c>
    </row>
    <row r="9978" spans="11:12" x14ac:dyDescent="0.25">
      <c r="K9978">
        <f>IFERROR(MATCH(A9978,A$1:A9977,0),0)</f>
        <v>0</v>
      </c>
      <c r="L9978">
        <f>IFERROR(MATCH(B9978,B$1:B9977,0),0)</f>
        <v>0</v>
      </c>
    </row>
    <row r="9979" spans="11:12" x14ac:dyDescent="0.25">
      <c r="K9979">
        <f>IFERROR(MATCH(A9979,A$1:A9978,0),0)</f>
        <v>0</v>
      </c>
      <c r="L9979">
        <f>IFERROR(MATCH(B9979,B$1:B9978,0),0)</f>
        <v>0</v>
      </c>
    </row>
    <row r="9980" spans="11:12" x14ac:dyDescent="0.25">
      <c r="K9980">
        <f>IFERROR(MATCH(A9980,A$1:A9979,0),0)</f>
        <v>0</v>
      </c>
      <c r="L9980">
        <f>IFERROR(MATCH(B9980,B$1:B9979,0),0)</f>
        <v>0</v>
      </c>
    </row>
    <row r="9981" spans="11:12" x14ac:dyDescent="0.25">
      <c r="K9981">
        <f>IFERROR(MATCH(A9981,A$1:A9980,0),0)</f>
        <v>0</v>
      </c>
      <c r="L9981">
        <f>IFERROR(MATCH(B9981,B$1:B9980,0),0)</f>
        <v>0</v>
      </c>
    </row>
    <row r="9982" spans="11:12" x14ac:dyDescent="0.25">
      <c r="K9982">
        <f>IFERROR(MATCH(A9982,A$1:A9981,0),0)</f>
        <v>0</v>
      </c>
      <c r="L9982">
        <f>IFERROR(MATCH(B9982,B$1:B9981,0),0)</f>
        <v>0</v>
      </c>
    </row>
    <row r="9983" spans="11:12" x14ac:dyDescent="0.25">
      <c r="K9983">
        <f>IFERROR(MATCH(A9983,A$1:A9982,0),0)</f>
        <v>0</v>
      </c>
      <c r="L9983">
        <f>IFERROR(MATCH(B9983,B$1:B9982,0),0)</f>
        <v>0</v>
      </c>
    </row>
    <row r="9984" spans="11:12" x14ac:dyDescent="0.25">
      <c r="K9984">
        <f>IFERROR(MATCH(A9984,A$1:A9983,0),0)</f>
        <v>0</v>
      </c>
      <c r="L9984">
        <f>IFERROR(MATCH(B9984,B$1:B9983,0),0)</f>
        <v>0</v>
      </c>
    </row>
    <row r="9985" spans="11:12" x14ac:dyDescent="0.25">
      <c r="K9985">
        <f>IFERROR(MATCH(A9985,A$1:A9984,0),0)</f>
        <v>0</v>
      </c>
      <c r="L9985">
        <f>IFERROR(MATCH(B9985,B$1:B9984,0),0)</f>
        <v>0</v>
      </c>
    </row>
    <row r="9986" spans="11:12" x14ac:dyDescent="0.25">
      <c r="K9986">
        <f>IFERROR(MATCH(A9986,A$1:A9985,0),0)</f>
        <v>0</v>
      </c>
      <c r="L9986">
        <f>IFERROR(MATCH(B9986,B$1:B9985,0),0)</f>
        <v>0</v>
      </c>
    </row>
    <row r="9987" spans="11:12" x14ac:dyDescent="0.25">
      <c r="K9987">
        <f>IFERROR(MATCH(A9987,A$1:A9986,0),0)</f>
        <v>0</v>
      </c>
      <c r="L9987">
        <f>IFERROR(MATCH(B9987,B$1:B9986,0),0)</f>
        <v>0</v>
      </c>
    </row>
    <row r="9988" spans="11:12" x14ac:dyDescent="0.25">
      <c r="K9988">
        <f>IFERROR(MATCH(A9988,A$1:A9987,0),0)</f>
        <v>0</v>
      </c>
      <c r="L9988">
        <f>IFERROR(MATCH(B9988,B$1:B9987,0),0)</f>
        <v>0</v>
      </c>
    </row>
    <row r="9989" spans="11:12" x14ac:dyDescent="0.25">
      <c r="K9989">
        <f>IFERROR(MATCH(A9989,A$1:A9988,0),0)</f>
        <v>0</v>
      </c>
      <c r="L9989">
        <f>IFERROR(MATCH(B9989,B$1:B9988,0),0)</f>
        <v>0</v>
      </c>
    </row>
    <row r="9990" spans="11:12" x14ac:dyDescent="0.25">
      <c r="K9990">
        <f>IFERROR(MATCH(A9990,A$1:A9989,0),0)</f>
        <v>0</v>
      </c>
      <c r="L9990">
        <f>IFERROR(MATCH(B9990,B$1:B9989,0),0)</f>
        <v>0</v>
      </c>
    </row>
    <row r="9991" spans="11:12" x14ac:dyDescent="0.25">
      <c r="K9991">
        <f>IFERROR(MATCH(A9991,A$1:A9990,0),0)</f>
        <v>0</v>
      </c>
      <c r="L9991">
        <f>IFERROR(MATCH(B9991,B$1:B9990,0),0)</f>
        <v>0</v>
      </c>
    </row>
    <row r="9992" spans="11:12" x14ac:dyDescent="0.25">
      <c r="K9992">
        <f>IFERROR(MATCH(A9992,A$1:A9991,0),0)</f>
        <v>0</v>
      </c>
      <c r="L9992">
        <f>IFERROR(MATCH(B9992,B$1:B9991,0),0)</f>
        <v>0</v>
      </c>
    </row>
    <row r="9993" spans="11:12" x14ac:dyDescent="0.25">
      <c r="K9993">
        <f>IFERROR(MATCH(A9993,A$1:A9992,0),0)</f>
        <v>0</v>
      </c>
      <c r="L9993">
        <f>IFERROR(MATCH(B9993,B$1:B9992,0),0)</f>
        <v>0</v>
      </c>
    </row>
    <row r="9994" spans="11:12" x14ac:dyDescent="0.25">
      <c r="K9994">
        <f>IFERROR(MATCH(A9994,A$1:A9993,0),0)</f>
        <v>0</v>
      </c>
      <c r="L9994">
        <f>IFERROR(MATCH(B9994,B$1:B9993,0),0)</f>
        <v>0</v>
      </c>
    </row>
    <row r="9995" spans="11:12" x14ac:dyDescent="0.25">
      <c r="K9995">
        <f>IFERROR(MATCH(A9995,A$1:A9994,0),0)</f>
        <v>0</v>
      </c>
      <c r="L9995">
        <f>IFERROR(MATCH(B9995,B$1:B9994,0),0)</f>
        <v>0</v>
      </c>
    </row>
    <row r="9996" spans="11:12" x14ac:dyDescent="0.25">
      <c r="K9996">
        <f>IFERROR(MATCH(A9996,A$1:A9995,0),0)</f>
        <v>0</v>
      </c>
      <c r="L9996">
        <f>IFERROR(MATCH(B9996,B$1:B9995,0),0)</f>
        <v>0</v>
      </c>
    </row>
    <row r="9997" spans="11:12" x14ac:dyDescent="0.25">
      <c r="K9997">
        <f>IFERROR(MATCH(A9997,A$1:A9996,0),0)</f>
        <v>0</v>
      </c>
      <c r="L9997">
        <f>IFERROR(MATCH(B9997,B$1:B9996,0),0)</f>
        <v>0</v>
      </c>
    </row>
    <row r="9998" spans="11:12" x14ac:dyDescent="0.25">
      <c r="K9998">
        <f>IFERROR(MATCH(A9998,A$1:A9997,0),0)</f>
        <v>0</v>
      </c>
      <c r="L9998">
        <f>IFERROR(MATCH(B9998,B$1:B9997,0),0)</f>
        <v>0</v>
      </c>
    </row>
    <row r="9999" spans="11:12" x14ac:dyDescent="0.25">
      <c r="K9999">
        <f>IFERROR(MATCH(A9999,A$1:A9998,0),0)</f>
        <v>0</v>
      </c>
      <c r="L9999">
        <f>IFERROR(MATCH(B9999,B$1:B9998,0),0)</f>
        <v>0</v>
      </c>
    </row>
    <row r="10000" spans="11:12" x14ac:dyDescent="0.25">
      <c r="K10000">
        <f>IFERROR(MATCH(A10000,A$1:A9999,0),0)</f>
        <v>0</v>
      </c>
      <c r="L10000">
        <f>IFERROR(MATCH(B10000,B$1:B9999,0),0)</f>
        <v>0</v>
      </c>
    </row>
  </sheetData>
  <sheetProtection sheet="1" objects="1" scenarios="1" formatCells="0" formatColumns="0" formatRows="0" selectLockedCells="1" selectUnlockedCells="1"/>
  <protectedRanges>
    <protectedRange sqref="O1" name="Range1"/>
  </protectedRanges>
  <mergeCells count="1">
    <mergeCell ref="O2:O4"/>
  </mergeCells>
  <conditionalFormatting sqref="R1">
    <cfRule type="cellIs" dxfId="1" priority="1" operator="notEqual">
      <formula>$S$1</formula>
    </cfRule>
    <cfRule type="cellIs" dxfId="0" priority="2" operator="equal">
      <formula>$S$1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9" r:id="rId4" name="CommandButton1">
          <controlPr defaultSize="0" autoLine="0" autoPict="0" r:id="rId5">
            <anchor moveWithCells="1">
              <from>
                <xdr:col>14</xdr:col>
                <xdr:colOff>495300</xdr:colOff>
                <xdr:row>5</xdr:row>
                <xdr:rowOff>104775</xdr:rowOff>
              </from>
              <to>
                <xdr:col>17</xdr:col>
                <xdr:colOff>771525</xdr:colOff>
                <xdr:row>9</xdr:row>
                <xdr:rowOff>114300</xdr:rowOff>
              </to>
            </anchor>
          </controlPr>
        </control>
      </mc:Choice>
      <mc:Fallback>
        <control shapeId="1039" r:id="rId4" name="CommandButton1"/>
      </mc:Fallback>
    </mc:AlternateContent>
    <mc:AlternateContent xmlns:mc="http://schemas.openxmlformats.org/markup-compatibility/2006">
      <mc:Choice Requires="x14">
        <control shapeId="1041" r:id="rId6" name="CommandButton2">
          <controlPr defaultSize="0" autoLine="0" r:id="rId7">
            <anchor moveWithCells="1">
              <from>
                <xdr:col>14</xdr:col>
                <xdr:colOff>514350</xdr:colOff>
                <xdr:row>5</xdr:row>
                <xdr:rowOff>76200</xdr:rowOff>
              </from>
              <to>
                <xdr:col>17</xdr:col>
                <xdr:colOff>771525</xdr:colOff>
                <xdr:row>9</xdr:row>
                <xdr:rowOff>123825</xdr:rowOff>
              </to>
            </anchor>
          </controlPr>
        </control>
      </mc:Choice>
      <mc:Fallback>
        <control shapeId="1041" r:id="rId6" name="CommandButton2"/>
      </mc:Fallback>
    </mc:AlternateContent>
    <mc:AlternateContent xmlns:mc="http://schemas.openxmlformats.org/markup-compatibility/2006">
      <mc:Choice Requires="x14">
        <control shapeId="1042" r:id="rId8" name="OptionButton1">
          <controlPr defaultSize="0" autoLine="0" r:id="rId9">
            <anchor moveWithCells="1">
              <from>
                <xdr:col>13</xdr:col>
                <xdr:colOff>771525</xdr:colOff>
                <xdr:row>8</xdr:row>
                <xdr:rowOff>180975</xdr:rowOff>
              </from>
              <to>
                <xdr:col>14</xdr:col>
                <xdr:colOff>342900</xdr:colOff>
                <xdr:row>10</xdr:row>
                <xdr:rowOff>161925</xdr:rowOff>
              </to>
            </anchor>
          </controlPr>
        </control>
      </mc:Choice>
      <mc:Fallback>
        <control shapeId="1042" r:id="rId8" name="OptionButton1"/>
      </mc:Fallback>
    </mc:AlternateContent>
    <mc:AlternateContent xmlns:mc="http://schemas.openxmlformats.org/markup-compatibility/2006">
      <mc:Choice Requires="x14">
        <control shapeId="1043" r:id="rId10" name="OptionButton2">
          <controlPr defaultSize="0" autoLine="0" r:id="rId11">
            <anchor moveWithCells="1">
              <from>
                <xdr:col>13</xdr:col>
                <xdr:colOff>762000</xdr:colOff>
                <xdr:row>6</xdr:row>
                <xdr:rowOff>171450</xdr:rowOff>
              </from>
              <to>
                <xdr:col>14</xdr:col>
                <xdr:colOff>219075</xdr:colOff>
                <xdr:row>8</xdr:row>
                <xdr:rowOff>133350</xdr:rowOff>
              </to>
            </anchor>
          </controlPr>
        </control>
      </mc:Choice>
      <mc:Fallback>
        <control shapeId="1043" r:id="rId10" name="OptionButton2"/>
      </mc:Fallback>
    </mc:AlternateContent>
    <mc:AlternateContent xmlns:mc="http://schemas.openxmlformats.org/markup-compatibility/2006">
      <mc:Choice Requires="x14">
        <control shapeId="1044" r:id="rId12" name="OptionButton3">
          <controlPr defaultSize="0" autoLine="0" r:id="rId13">
            <anchor moveWithCells="1">
              <from>
                <xdr:col>13</xdr:col>
                <xdr:colOff>762000</xdr:colOff>
                <xdr:row>4</xdr:row>
                <xdr:rowOff>142875</xdr:rowOff>
              </from>
              <to>
                <xdr:col>14</xdr:col>
                <xdr:colOff>247650</xdr:colOff>
                <xdr:row>6</xdr:row>
                <xdr:rowOff>152400</xdr:rowOff>
              </to>
            </anchor>
          </controlPr>
        </control>
      </mc:Choice>
      <mc:Fallback>
        <control shapeId="1044" r:id="rId12" name="Option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fiszki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2015-02-23T20:14:04Z</dcterms:created>
  <dcterms:modified xsi:type="dcterms:W3CDTF">2018-10-25T16:18:11Z</dcterms:modified>
</cp:coreProperties>
</file>