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lsh\Documents\Programs and programming\R\taxons_get_names\"/>
    </mc:Choice>
  </mc:AlternateContent>
  <xr:revisionPtr revIDLastSave="0" documentId="13_ncr:1_{169D7DD8-CABC-49D0-B0B9-9A655664869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" i="1"/>
</calcChain>
</file>

<file path=xl/sharedStrings.xml><?xml version="1.0" encoding="utf-8"?>
<sst xmlns="http://schemas.openxmlformats.org/spreadsheetml/2006/main" count="328" uniqueCount="325">
  <si>
    <t>id</t>
  </si>
  <si>
    <t>scientific</t>
  </si>
  <si>
    <t>3</t>
  </si>
  <si>
    <t>4</t>
  </si>
  <si>
    <t>Andinia ariasiana</t>
  </si>
  <si>
    <t>Lepanthes ariasiana</t>
  </si>
  <si>
    <t>Andinia bifida</t>
  </si>
  <si>
    <t>Lepanthes neooreophilus</t>
  </si>
  <si>
    <t>Andinia cardiocheila</t>
  </si>
  <si>
    <t>Lepanthes cardiocheila</t>
  </si>
  <si>
    <t>Andinia catella</t>
  </si>
  <si>
    <t>Lepanthes catella</t>
  </si>
  <si>
    <t>Andinia caveroi</t>
  </si>
  <si>
    <t>Lepanthes caveroi</t>
  </si>
  <si>
    <t>Andinia chelosepala</t>
  </si>
  <si>
    <t>Lepanthes chelosepala</t>
  </si>
  <si>
    <t>Andinia chilopsis</t>
  </si>
  <si>
    <t>Lepanthes chilopsis</t>
  </si>
  <si>
    <t>Andinia ciliaris</t>
  </si>
  <si>
    <t>Lepanthes ciliaris</t>
  </si>
  <si>
    <t>Andinia composita</t>
  </si>
  <si>
    <t>Lepanthes composita</t>
  </si>
  <si>
    <t>Andinia cordilabia</t>
  </si>
  <si>
    <t>Lepanthes cordilabia</t>
  </si>
  <si>
    <t>Andinia dactyla</t>
  </si>
  <si>
    <t>Lepanthes dactyla</t>
  </si>
  <si>
    <t>Andinia destituta</t>
  </si>
  <si>
    <t>Lepanthes destituta</t>
  </si>
  <si>
    <t>Andinia erepsis</t>
  </si>
  <si>
    <t>Lepanthes erepsis</t>
  </si>
  <si>
    <t>Andinia exigua</t>
  </si>
  <si>
    <t>Lepanthes exigua</t>
  </si>
  <si>
    <t>Andinia geminipetala</t>
  </si>
  <si>
    <t>Lepanthes geminipetala</t>
  </si>
  <si>
    <t>Andinia hippocrepica</t>
  </si>
  <si>
    <t>Lepanthes hippocrepica</t>
  </si>
  <si>
    <t>Andinia irrasa</t>
  </si>
  <si>
    <t>Lepanthes irrasa</t>
  </si>
  <si>
    <t>Andinia longiserpens</t>
  </si>
  <si>
    <t>Pleurothallis longiserpens</t>
  </si>
  <si>
    <t>Andinia lunaris</t>
  </si>
  <si>
    <t>Lepanthes lunaris</t>
  </si>
  <si>
    <t>Andinia lunatocheila</t>
  </si>
  <si>
    <t>Lepanthes lunatocheillus</t>
  </si>
  <si>
    <t>Andinia lupula</t>
  </si>
  <si>
    <t>Lepanthes lupula</t>
  </si>
  <si>
    <t>Andinia lynniana</t>
  </si>
  <si>
    <t>Lepanthes lynniana</t>
  </si>
  <si>
    <t>Andinia macrotica</t>
  </si>
  <si>
    <t>Lepanthes macrotica</t>
  </si>
  <si>
    <t>Andinia masdevalliopsis</t>
  </si>
  <si>
    <t>Pleurothallis masdevalliopsis</t>
  </si>
  <si>
    <t>Andinia micropetala</t>
  </si>
  <si>
    <t>Lepanthes micropetala</t>
  </si>
  <si>
    <t>Andinia mongei</t>
  </si>
  <si>
    <t>Lepanthes mongei</t>
  </si>
  <si>
    <t>Andinia monilia</t>
  </si>
  <si>
    <t>Lepanthes monilia</t>
  </si>
  <si>
    <t>Andinia montis-rotundi</t>
  </si>
  <si>
    <t>Lepanthes montis-rotundi</t>
  </si>
  <si>
    <t>Andinia nummularia</t>
  </si>
  <si>
    <t>Lepanthes nummularia</t>
  </si>
  <si>
    <t>Andinia octocornuta</t>
  </si>
  <si>
    <t>Lepanthes octocornuta</t>
  </si>
  <si>
    <t>Andinia ortiziana</t>
  </si>
  <si>
    <t>Lepanthes ortizii</t>
  </si>
  <si>
    <t>Andinia pendens</t>
  </si>
  <si>
    <t>Lepanthes pendens</t>
  </si>
  <si>
    <t>Andinia persimilis</t>
  </si>
  <si>
    <t>Lepanthes persimilis</t>
  </si>
  <si>
    <t>Andinia phallica</t>
  </si>
  <si>
    <t>Lepanthes phalicus</t>
  </si>
  <si>
    <t>Andinia pholeter</t>
  </si>
  <si>
    <t>Lepanthes pholeter</t>
  </si>
  <si>
    <t>Andinia pilosella</t>
  </si>
  <si>
    <t>Lepanthes pilosella</t>
  </si>
  <si>
    <t>Andinia platysepala</t>
  </si>
  <si>
    <t>Lepanthes platysepala</t>
  </si>
  <si>
    <t>Andinia pseudocaulescens</t>
  </si>
  <si>
    <t>Lepanthes pseudocaulescens</t>
  </si>
  <si>
    <t>Andinia ricii</t>
  </si>
  <si>
    <t>Lepanthes ricii</t>
  </si>
  <si>
    <t>Andinia sibundoyensis</t>
  </si>
  <si>
    <t>Lepanthes sibundoyensis</t>
  </si>
  <si>
    <t>Andinia spiralis</t>
  </si>
  <si>
    <t>Stelis purpurea</t>
  </si>
  <si>
    <t>Andinia stalactites</t>
  </si>
  <si>
    <t>Lepanthes stalactites</t>
  </si>
  <si>
    <t>Andinia triangularis</t>
  </si>
  <si>
    <t>Lepanthes triangularis</t>
  </si>
  <si>
    <t>Andinia ursula</t>
  </si>
  <si>
    <t>Lepanthes ursula</t>
  </si>
  <si>
    <t>Andinia viebrockiana</t>
  </si>
  <si>
    <t>Lepanthes viebrockiana</t>
  </si>
  <si>
    <t>Andinia vieira-pereziana</t>
  </si>
  <si>
    <t>Lepanthes vieira-pereziana</t>
  </si>
  <si>
    <t>Andinia villosa</t>
  </si>
  <si>
    <t>Lepanthes villosa</t>
  </si>
  <si>
    <t>Andinia werneri</t>
  </si>
  <si>
    <t>Lepanthes werneri</t>
  </si>
  <si>
    <t>Andinia xenion</t>
  </si>
  <si>
    <t>Pleurothallis xenion</t>
  </si>
  <si>
    <t>Aphyllorchis arfakensis</t>
  </si>
  <si>
    <t>Aphyllorchis elata</t>
  </si>
  <si>
    <t>Appendicula chalmersiana</t>
  </si>
  <si>
    <t>Appendicula pendula</t>
  </si>
  <si>
    <t>Aspidogyne bidentifera</t>
  </si>
  <si>
    <t>Aspidogyne clavigera</t>
  </si>
  <si>
    <t>Aspidogyne foliosa</t>
  </si>
  <si>
    <t>Aspidogyne multifoliata</t>
  </si>
  <si>
    <t>Aspidogyne peteriana</t>
  </si>
  <si>
    <t>Aspidogyne serripetala</t>
  </si>
  <si>
    <t>Aspidogyne stenocentron</t>
  </si>
  <si>
    <t>Bletia altilamellata</t>
  </si>
  <si>
    <t>Bletia campanulata</t>
  </si>
  <si>
    <t>Brassia bowmanni</t>
  </si>
  <si>
    <t>Brassia bowmanii</t>
  </si>
  <si>
    <t>Caucaea hernandezii</t>
  </si>
  <si>
    <t>Oncidium hernandezii</t>
  </si>
  <si>
    <t>Corybas callifer</t>
  </si>
  <si>
    <t>Corybas calliferus</t>
  </si>
  <si>
    <t>Corybas mammillifer</t>
  </si>
  <si>
    <t>Corybas mammilliferus</t>
  </si>
  <si>
    <t>Corybas pilifer</t>
  </si>
  <si>
    <t>Corybas piliferus</t>
  </si>
  <si>
    <t>Crepidium chamaeorchis</t>
  </si>
  <si>
    <t>Malaxis chamaeorchis</t>
  </si>
  <si>
    <t>Crepidium moluccanum</t>
  </si>
  <si>
    <t>Malaxis moluccana</t>
  </si>
  <si>
    <t>Crepidium szemaoense</t>
  </si>
  <si>
    <t>Malaxis szemaoensis</t>
  </si>
  <si>
    <t>Cylindrolobus alboluteus</t>
  </si>
  <si>
    <t>Eria albolutea</t>
  </si>
  <si>
    <t>Cylindrolobus aliciae</t>
  </si>
  <si>
    <t>Eria aliciae</t>
  </si>
  <si>
    <t>Cylindrolobus aporoides</t>
  </si>
  <si>
    <t>Eria aporoides</t>
  </si>
  <si>
    <t>Cylindrolobus arunachalensis</t>
  </si>
  <si>
    <t>Eria arunachalensis</t>
  </si>
  <si>
    <t>Cylindrolobus aurantiacus</t>
  </si>
  <si>
    <t>Eria aurantia</t>
  </si>
  <si>
    <t>Cylindrolobus beccarianus</t>
  </si>
  <si>
    <t>Eria beccariana</t>
  </si>
  <si>
    <t>Cylindrolobus brachystachyus</t>
  </si>
  <si>
    <t>Eria brachystachya</t>
  </si>
  <si>
    <t>Cylindrolobus burleyi</t>
  </si>
  <si>
    <t>Eria burleyi</t>
  </si>
  <si>
    <t>Cylindrolobus carneus</t>
  </si>
  <si>
    <t>Eria carnea</t>
  </si>
  <si>
    <t>Cylindrolobus clavicaulis</t>
  </si>
  <si>
    <t>Eria clavicaulis</t>
  </si>
  <si>
    <t>Cylindrolobus clemensiorum</t>
  </si>
  <si>
    <t>Eria clemensiorum</t>
  </si>
  <si>
    <t>Cylindrolobus compressus</t>
  </si>
  <si>
    <t>Eria compressa</t>
  </si>
  <si>
    <t>Cylindrolobus cootesii</t>
  </si>
  <si>
    <t>Eria cootesii</t>
  </si>
  <si>
    <t>Cylindrolobus cristatus</t>
  </si>
  <si>
    <t>Eria cristata</t>
  </si>
  <si>
    <t>Cylindrolobus cyrtosepalus</t>
  </si>
  <si>
    <t>Eria cyrtosepala</t>
  </si>
  <si>
    <t>Cylindrolobus elatus</t>
  </si>
  <si>
    <t>Eria neoelata</t>
  </si>
  <si>
    <t>Cylindrolobus elisheae</t>
  </si>
  <si>
    <t>Eria elisheae</t>
  </si>
  <si>
    <t>Cylindrolobus erythrostictus</t>
  </si>
  <si>
    <t>Eria erythrosticta</t>
  </si>
  <si>
    <t>Cylindrolobus exappendiculatus</t>
  </si>
  <si>
    <t>Eria exappendiculata</t>
  </si>
  <si>
    <t>Cylindrolobus fastigiatifolius</t>
  </si>
  <si>
    <t>Eria fastigiatifolia</t>
  </si>
  <si>
    <t>Cylindrolobus glandulifer</t>
  </si>
  <si>
    <t>Eria glandulifera</t>
  </si>
  <si>
    <t>Cylindrolobus gramineus</t>
  </si>
  <si>
    <t>Eria graminea</t>
  </si>
  <si>
    <t>Cylindrolobus hallieri</t>
  </si>
  <si>
    <t>Eria hallieri</t>
  </si>
  <si>
    <t>Cylindrolobus hegdei</t>
  </si>
  <si>
    <t>Eria hegdei</t>
  </si>
  <si>
    <t>Cylindrolobus jensenianus</t>
  </si>
  <si>
    <t>Eria jenseniana</t>
  </si>
  <si>
    <t>Cylindrolobus kalabakanensis</t>
  </si>
  <si>
    <t>Eria kalabakanensis</t>
  </si>
  <si>
    <t>Cylindrolobus kandarianus</t>
  </si>
  <si>
    <t>Eria kandariana</t>
  </si>
  <si>
    <t>Cylindrolobus kenejianus</t>
  </si>
  <si>
    <t>Eria kenejiana</t>
  </si>
  <si>
    <t>Cylindrolobus leptocarpus</t>
  </si>
  <si>
    <t>Eria leptocarpa</t>
  </si>
  <si>
    <t>Cylindrolobus leucanthus</t>
  </si>
  <si>
    <t>Eria leucantha</t>
  </si>
  <si>
    <t>Cylindrolobus linearifolius</t>
  </si>
  <si>
    <t>Eria linearifolia</t>
  </si>
  <si>
    <t>Cylindrolobus lohitensis</t>
  </si>
  <si>
    <t>Eria lohitensis</t>
  </si>
  <si>
    <t>Cylindrolobus longerepens</t>
  </si>
  <si>
    <t>Eria longerepens</t>
  </si>
  <si>
    <t>Cylindrolobus longissimus</t>
  </si>
  <si>
    <t>Eria longissima</t>
  </si>
  <si>
    <t>Cylindrolobus longpasiaensis</t>
  </si>
  <si>
    <t>Eria longpasiaensis</t>
  </si>
  <si>
    <t>Cylindrolobus marginatus</t>
  </si>
  <si>
    <t>Eria marginata</t>
  </si>
  <si>
    <t>Cylindrolobus mucronatus</t>
  </si>
  <si>
    <t>Eria mucronata</t>
  </si>
  <si>
    <t>Cylindrolobus neglectus</t>
  </si>
  <si>
    <t>Eria neglecta</t>
  </si>
  <si>
    <t>Cylindrolobus nutans</t>
  </si>
  <si>
    <t>Eria nutans</t>
  </si>
  <si>
    <t>Cylindrolobus perspicabile</t>
  </si>
  <si>
    <t>Eria perspicabilis</t>
  </si>
  <si>
    <t>Cylindrolobus pilifer</t>
  </si>
  <si>
    <t>Eria pilifera</t>
  </si>
  <si>
    <t>Cylindrolobus pinguis</t>
  </si>
  <si>
    <t>Eria pinguis</t>
  </si>
  <si>
    <t>Cylindrolobus puakensis</t>
  </si>
  <si>
    <t>Eria puakensis</t>
  </si>
  <si>
    <t>Cylindrolobus quadricolor</t>
  </si>
  <si>
    <t>Eria quadricolor</t>
  </si>
  <si>
    <t>Cylindrolobus rhodoleucus</t>
  </si>
  <si>
    <t>Eria rhodoleuca</t>
  </si>
  <si>
    <t>Cylindrolobus soronensis</t>
  </si>
  <si>
    <t>Eria soronensis</t>
  </si>
  <si>
    <t>Cylindrolobus tenuicaulis</t>
  </si>
  <si>
    <t>Eria tenuicaulis</t>
  </si>
  <si>
    <t>Cylindrolobus truncatus</t>
  </si>
  <si>
    <t>Eria truncata</t>
  </si>
  <si>
    <t>Cylindrolobus uniflorus</t>
  </si>
  <si>
    <t>Trichotosia uniflora</t>
  </si>
  <si>
    <t>Cylindrolobus validus</t>
  </si>
  <si>
    <t>Eria valida</t>
  </si>
  <si>
    <t>Cylindrolobus verruculosus</t>
  </si>
  <si>
    <t>Eria verruculosa</t>
  </si>
  <si>
    <t>Cylindrolobus virginalis</t>
  </si>
  <si>
    <t>Eria virginalis</t>
  </si>
  <si>
    <t>Cylindrolobus warianus</t>
  </si>
  <si>
    <t>Eria wariana</t>
  </si>
  <si>
    <t>Cylindrolobus warnementiae</t>
  </si>
  <si>
    <t>Eria warnementiae</t>
  </si>
  <si>
    <t>Cynorkis australis</t>
  </si>
  <si>
    <t>Physoceras australe</t>
  </si>
  <si>
    <t>Cynorkis betsomangensis</t>
  </si>
  <si>
    <t>Physoceras betsomangense</t>
  </si>
  <si>
    <t>Cynorkis bifurca</t>
  </si>
  <si>
    <t>Physoceras bifurcum</t>
  </si>
  <si>
    <t>Cynorkis bobyi</t>
  </si>
  <si>
    <t>Physoceras perrieri</t>
  </si>
  <si>
    <t>Cynorkis castillonii</t>
  </si>
  <si>
    <t>Physoceras castillonii</t>
  </si>
  <si>
    <t>Cynorkis epiphytica</t>
  </si>
  <si>
    <t>Physoceras epiphyticum</t>
  </si>
  <si>
    <t>Cynorkis hyacinthina</t>
  </si>
  <si>
    <t>Physoceras violaceum</t>
  </si>
  <si>
    <t>Cynorkis imbellis</t>
  </si>
  <si>
    <t>Arnottia imbellis</t>
  </si>
  <si>
    <t>Cynorkis lagenifera</t>
  </si>
  <si>
    <t>Physoceras lageniferum</t>
  </si>
  <si>
    <t>Cynorkis mesophylla</t>
  </si>
  <si>
    <t>Physoceras mesophyllum</t>
  </si>
  <si>
    <t>Cynorkis rotundifolia</t>
  </si>
  <si>
    <t>Physoceras rotundifolium</t>
  </si>
  <si>
    <t>Cynorkis simplex</t>
  </si>
  <si>
    <t>Arnottia simplex</t>
  </si>
  <si>
    <t>Cynorkis unguiculata</t>
  </si>
  <si>
    <t>Physoceras bellum</t>
  </si>
  <si>
    <t>Dendrochilum sphacelatum</t>
  </si>
  <si>
    <t>Dendrochilum tenellum</t>
  </si>
  <si>
    <t>Dendrolirium ferrugineum</t>
  </si>
  <si>
    <t>Trichotosia ferruginea</t>
  </si>
  <si>
    <t>Dendrolirium kamlangensis</t>
  </si>
  <si>
    <t>Eria kamlangensis</t>
  </si>
  <si>
    <t>Dendrolirium lanigerum</t>
  </si>
  <si>
    <t>Eria lanigera</t>
  </si>
  <si>
    <t>Dendrolirium lasiopetalum</t>
  </si>
  <si>
    <t>Eria lasiopetala</t>
  </si>
  <si>
    <t>Dendrolirium ornatum</t>
  </si>
  <si>
    <t>Eria ornata</t>
  </si>
  <si>
    <t>Dendrolirium tomentosum</t>
  </si>
  <si>
    <t>Eria tomentosa</t>
  </si>
  <si>
    <t>Dichaea moritzii</t>
  </si>
  <si>
    <t>Dichaea morrisii</t>
  </si>
  <si>
    <t>Echinosepala biseta</t>
  </si>
  <si>
    <t>Acianthera biseta</t>
  </si>
  <si>
    <t>Epidendrum acuminatum</t>
  </si>
  <si>
    <t>Epidendrum althausenii</t>
  </si>
  <si>
    <t>Epidendrum latilabre</t>
  </si>
  <si>
    <t>Epidendrum chioneum</t>
  </si>
  <si>
    <t>Epidendrum chondrochilum</t>
  </si>
  <si>
    <t>Prosthechea livida</t>
  </si>
  <si>
    <t>Epidendrum cylindrostachys</t>
  </si>
  <si>
    <t>Epidendrum falsum</t>
  </si>
  <si>
    <t>Epidendrum megalospathum</t>
  </si>
  <si>
    <t>Epidendrum fraternum</t>
  </si>
  <si>
    <t>Epidendrum ibaguense</t>
  </si>
  <si>
    <t>Epidendrum macroceras</t>
  </si>
  <si>
    <t>Epidendrum paniculatum</t>
  </si>
  <si>
    <t>Epidendrum nocturnum</t>
  </si>
  <si>
    <t>Epidendrum oliganthum</t>
  </si>
  <si>
    <t>Epidendrum pachyphyllum</t>
  </si>
  <si>
    <t>Epidendrum secundum</t>
  </si>
  <si>
    <t>Epidendrum pachypodum</t>
  </si>
  <si>
    <t>Epidendrum blepharistes</t>
  </si>
  <si>
    <t>Epidendrum smithii</t>
  </si>
  <si>
    <t>Epidendrum subliberum</t>
  </si>
  <si>
    <t>Scaphyglottis sublibera</t>
  </si>
  <si>
    <t>Epidendrum tequendamae</t>
  </si>
  <si>
    <t>Epidendrum theodori</t>
  </si>
  <si>
    <t>Epidendrum theodorii</t>
  </si>
  <si>
    <t>Epidendrum trifidum</t>
  </si>
  <si>
    <t>Epidendrum zipaquiranum</t>
  </si>
  <si>
    <t>Eria braddonii</t>
  </si>
  <si>
    <t>Pinalia latibracteata</t>
  </si>
  <si>
    <t>Eurystyles colombiana</t>
  </si>
  <si>
    <t>Eurystyles cotyledon</t>
  </si>
  <si>
    <t>Galeandra lagoensis</t>
  </si>
  <si>
    <t>Galeandra montana</t>
  </si>
  <si>
    <t>Gastrorchis villosa</t>
  </si>
  <si>
    <t>Phaius villosus</t>
  </si>
  <si>
    <t>Gomesa cipoensis</t>
  </si>
  <si>
    <t>Gomesa lietzei</t>
  </si>
  <si>
    <t>Gomesa ottonis</t>
  </si>
  <si>
    <t>Oncidium ottonis</t>
  </si>
  <si>
    <t>Gomesa pauloensis</t>
  </si>
  <si>
    <t>Goodyera arisanensis</t>
  </si>
  <si>
    <t>Goodyera nantoensis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</si>
</sst>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"/>
  <sheetViews>
    <sheetView tabSelected="1" topLeftCell="A6539" workbookViewId="0">
      <selection activeCell="B6570" sqref="B6570"/>
    </sheetView>
  </sheetViews>
  <sheetFormatPr defaultRowHeight="15" x14ac:dyDescent="0.25"/>
  <cols>
    <col min="2" max="3" width="36.57031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67223</v>
      </c>
      <c r="B2" t="s">
        <v>281</v>
      </c>
      <c r="C2" t="s">
        <v>282</v>
      </c>
      <c r="D2" t="b">
        <f>C2=B2</f>
        <v>0</v>
      </c>
    </row>
    <row r="3" spans="1:4" x14ac:dyDescent="0.25">
      <c r="A3">
        <v>63711</v>
      </c>
      <c r="B3" t="s">
        <v>102</v>
      </c>
      <c r="C3" t="s">
        <v>103</v>
      </c>
      <c r="D3" t="b">
        <f>C3=B3</f>
        <v>0</v>
      </c>
    </row>
    <row r="4" spans="1:4" x14ac:dyDescent="0.25">
      <c r="A4">
        <v>63750</v>
      </c>
      <c r="B4" t="s">
        <v>104</v>
      </c>
      <c r="C4" t="s">
        <v>105</v>
      </c>
      <c r="D4" t="b">
        <f>C4=B4</f>
        <v>0</v>
      </c>
    </row>
    <row r="5" spans="1:4" x14ac:dyDescent="0.25">
      <c r="A5">
        <v>66110</v>
      </c>
      <c r="B5" t="s">
        <v>253</v>
      </c>
      <c r="C5" t="s">
        <v>254</v>
      </c>
      <c r="D5" t="b">
        <f>C5=B5</f>
        <v>0</v>
      </c>
    </row>
    <row r="6" spans="1:4" x14ac:dyDescent="0.25">
      <c r="A6">
        <v>66176</v>
      </c>
      <c r="B6" t="s">
        <v>261</v>
      </c>
      <c r="C6" t="s">
        <v>262</v>
      </c>
      <c r="D6" t="b">
        <f>C6=B6</f>
        <v>0</v>
      </c>
    </row>
    <row r="7" spans="1:4" x14ac:dyDescent="0.25">
      <c r="A7">
        <v>63956</v>
      </c>
      <c r="B7" t="s">
        <v>111</v>
      </c>
      <c r="C7" t="s">
        <v>106</v>
      </c>
      <c r="D7" t="b">
        <f>C7=B7</f>
        <v>0</v>
      </c>
    </row>
    <row r="8" spans="1:4" x14ac:dyDescent="0.25">
      <c r="A8">
        <v>63944</v>
      </c>
      <c r="B8" t="s">
        <v>110</v>
      </c>
      <c r="C8" t="s">
        <v>107</v>
      </c>
      <c r="D8" t="b">
        <f>C8=B8</f>
        <v>0</v>
      </c>
    </row>
    <row r="9" spans="1:4" x14ac:dyDescent="0.25">
      <c r="A9">
        <v>63939</v>
      </c>
      <c r="B9" t="s">
        <v>109</v>
      </c>
      <c r="C9" t="s">
        <v>108</v>
      </c>
      <c r="D9" t="b">
        <f>C9=B9</f>
        <v>0</v>
      </c>
    </row>
    <row r="10" spans="1:4" x14ac:dyDescent="0.25">
      <c r="A10">
        <v>63957</v>
      </c>
      <c r="B10" t="s">
        <v>112</v>
      </c>
      <c r="C10" t="s">
        <v>108</v>
      </c>
      <c r="D10" t="b">
        <f>C10=B10</f>
        <v>0</v>
      </c>
    </row>
    <row r="11" spans="1:4" x14ac:dyDescent="0.25">
      <c r="A11">
        <v>64081</v>
      </c>
      <c r="B11" t="s">
        <v>113</v>
      </c>
      <c r="C11" t="s">
        <v>114</v>
      </c>
      <c r="D11" t="b">
        <f>C11=B11</f>
        <v>0</v>
      </c>
    </row>
    <row r="12" spans="1:4" x14ac:dyDescent="0.25">
      <c r="A12">
        <v>64251</v>
      </c>
      <c r="B12" t="s">
        <v>115</v>
      </c>
      <c r="C12" t="s">
        <v>116</v>
      </c>
      <c r="D12" t="b">
        <f>C12=B12</f>
        <v>0</v>
      </c>
    </row>
    <row r="13" spans="1:4" x14ac:dyDescent="0.25">
      <c r="A13">
        <v>65333</v>
      </c>
      <c r="B13" t="s">
        <v>119</v>
      </c>
      <c r="C13" t="s">
        <v>120</v>
      </c>
      <c r="D13" t="b">
        <f>C13=B13</f>
        <v>0</v>
      </c>
    </row>
    <row r="14" spans="1:4" x14ac:dyDescent="0.25">
      <c r="A14">
        <v>65377</v>
      </c>
      <c r="B14" t="s">
        <v>121</v>
      </c>
      <c r="C14" t="s">
        <v>122</v>
      </c>
      <c r="D14" t="b">
        <f>C14=B14</f>
        <v>0</v>
      </c>
    </row>
    <row r="15" spans="1:4" x14ac:dyDescent="0.25">
      <c r="A15">
        <v>65393</v>
      </c>
      <c r="B15" t="s">
        <v>123</v>
      </c>
      <c r="C15" t="s">
        <v>124</v>
      </c>
      <c r="D15" t="b">
        <f>C15=B15</f>
        <v>0</v>
      </c>
    </row>
    <row r="16" spans="1:4" x14ac:dyDescent="0.25">
      <c r="A16">
        <v>66745</v>
      </c>
      <c r="B16" t="s">
        <v>265</v>
      </c>
      <c r="C16" t="s">
        <v>266</v>
      </c>
      <c r="D16" t="b">
        <f>C16=B16</f>
        <v>0</v>
      </c>
    </row>
    <row r="17" spans="1:4" x14ac:dyDescent="0.25">
      <c r="A17">
        <v>66871</v>
      </c>
      <c r="B17" t="s">
        <v>279</v>
      </c>
      <c r="C17" t="s">
        <v>280</v>
      </c>
      <c r="D17" t="b">
        <f>C17=B17</f>
        <v>0</v>
      </c>
    </row>
    <row r="18" spans="1:4" x14ac:dyDescent="0.25">
      <c r="A18">
        <v>68657</v>
      </c>
      <c r="B18" t="s">
        <v>305</v>
      </c>
      <c r="C18" t="s">
        <v>283</v>
      </c>
      <c r="D18" t="b">
        <f>C18=B18</f>
        <v>0</v>
      </c>
    </row>
    <row r="19" spans="1:4" x14ac:dyDescent="0.25">
      <c r="A19">
        <v>68302</v>
      </c>
      <c r="B19" t="s">
        <v>300</v>
      </c>
      <c r="C19" t="s">
        <v>301</v>
      </c>
      <c r="D19" t="b">
        <f>C19=B19</f>
        <v>0</v>
      </c>
    </row>
    <row r="20" spans="1:4" x14ac:dyDescent="0.25">
      <c r="A20">
        <v>68799</v>
      </c>
      <c r="B20" t="s">
        <v>309</v>
      </c>
      <c r="C20" t="s">
        <v>286</v>
      </c>
      <c r="D20" t="b">
        <f>C20=B20</f>
        <v>0</v>
      </c>
    </row>
    <row r="21" spans="1:4" x14ac:dyDescent="0.25">
      <c r="A21">
        <v>68695</v>
      </c>
      <c r="B21" t="s">
        <v>308</v>
      </c>
      <c r="C21" t="s">
        <v>289</v>
      </c>
      <c r="D21" t="b">
        <f>C21=B21</f>
        <v>0</v>
      </c>
    </row>
    <row r="22" spans="1:4" x14ac:dyDescent="0.25">
      <c r="A22">
        <v>67856</v>
      </c>
      <c r="B22" t="s">
        <v>292</v>
      </c>
      <c r="C22" t="s">
        <v>293</v>
      </c>
      <c r="D22" t="b">
        <f>C22=B22</f>
        <v>0</v>
      </c>
    </row>
    <row r="23" spans="1:4" x14ac:dyDescent="0.25">
      <c r="A23">
        <v>68572</v>
      </c>
      <c r="B23" t="s">
        <v>302</v>
      </c>
      <c r="C23" t="s">
        <v>293</v>
      </c>
      <c r="D23" t="b">
        <f>C23=B23</f>
        <v>0</v>
      </c>
    </row>
    <row r="24" spans="1:4" x14ac:dyDescent="0.25">
      <c r="A24">
        <v>67428</v>
      </c>
      <c r="B24" t="s">
        <v>284</v>
      </c>
      <c r="C24" t="s">
        <v>285</v>
      </c>
      <c r="D24" t="b">
        <f>C24=B24</f>
        <v>0</v>
      </c>
    </row>
    <row r="25" spans="1:4" x14ac:dyDescent="0.25">
      <c r="A25">
        <v>67833</v>
      </c>
      <c r="B25" t="s">
        <v>290</v>
      </c>
      <c r="C25" t="s">
        <v>291</v>
      </c>
      <c r="D25" t="b">
        <f>C25=B25</f>
        <v>0</v>
      </c>
    </row>
    <row r="26" spans="1:4" x14ac:dyDescent="0.25">
      <c r="A26">
        <v>68264</v>
      </c>
      <c r="B26" t="s">
        <v>297</v>
      </c>
      <c r="C26" t="s">
        <v>296</v>
      </c>
      <c r="D26" t="b">
        <f>C26=B26</f>
        <v>0</v>
      </c>
    </row>
    <row r="27" spans="1:4" x14ac:dyDescent="0.25">
      <c r="A27">
        <v>68105</v>
      </c>
      <c r="B27" t="s">
        <v>294</v>
      </c>
      <c r="C27" t="s">
        <v>295</v>
      </c>
      <c r="D27" t="b">
        <f>C27=B27</f>
        <v>0</v>
      </c>
    </row>
    <row r="28" spans="1:4" x14ac:dyDescent="0.25">
      <c r="A28">
        <v>68300</v>
      </c>
      <c r="B28" t="s">
        <v>298</v>
      </c>
      <c r="C28" t="s">
        <v>299</v>
      </c>
      <c r="D28" t="b">
        <f>C28=B28</f>
        <v>0</v>
      </c>
    </row>
    <row r="29" spans="1:4" x14ac:dyDescent="0.25">
      <c r="A29">
        <v>68665</v>
      </c>
      <c r="B29" t="s">
        <v>306</v>
      </c>
      <c r="C29" t="s">
        <v>307</v>
      </c>
      <c r="D29" t="b">
        <f>C29=B29</f>
        <v>0</v>
      </c>
    </row>
    <row r="30" spans="1:4" x14ac:dyDescent="0.25">
      <c r="A30">
        <v>65965</v>
      </c>
      <c r="B30" t="s">
        <v>131</v>
      </c>
      <c r="C30" t="s">
        <v>132</v>
      </c>
      <c r="D30" t="b">
        <f>C30=B30</f>
        <v>0</v>
      </c>
    </row>
    <row r="31" spans="1:4" x14ac:dyDescent="0.25">
      <c r="A31">
        <v>65966</v>
      </c>
      <c r="B31" t="s">
        <v>133</v>
      </c>
      <c r="C31" t="s">
        <v>134</v>
      </c>
      <c r="D31" t="b">
        <f>C31=B31</f>
        <v>0</v>
      </c>
    </row>
    <row r="32" spans="1:4" x14ac:dyDescent="0.25">
      <c r="A32">
        <v>65967</v>
      </c>
      <c r="B32" t="s">
        <v>135</v>
      </c>
      <c r="C32" t="s">
        <v>136</v>
      </c>
      <c r="D32" t="b">
        <f>C32=B32</f>
        <v>0</v>
      </c>
    </row>
    <row r="33" spans="1:4" x14ac:dyDescent="0.25">
      <c r="A33">
        <v>65968</v>
      </c>
      <c r="B33" t="s">
        <v>137</v>
      </c>
      <c r="C33" t="s">
        <v>138</v>
      </c>
      <c r="D33" t="b">
        <f>C33=B33</f>
        <v>0</v>
      </c>
    </row>
    <row r="34" spans="1:4" x14ac:dyDescent="0.25">
      <c r="A34">
        <v>65969</v>
      </c>
      <c r="B34" t="s">
        <v>139</v>
      </c>
      <c r="C34" t="s">
        <v>140</v>
      </c>
      <c r="D34" t="b">
        <f>C34=B34</f>
        <v>0</v>
      </c>
    </row>
    <row r="35" spans="1:4" x14ac:dyDescent="0.25">
      <c r="A35">
        <v>65970</v>
      </c>
      <c r="B35" t="s">
        <v>141</v>
      </c>
      <c r="C35" t="s">
        <v>142</v>
      </c>
      <c r="D35" t="b">
        <f>C35=B35</f>
        <v>0</v>
      </c>
    </row>
    <row r="36" spans="1:4" x14ac:dyDescent="0.25">
      <c r="A36">
        <v>65973</v>
      </c>
      <c r="B36" t="s">
        <v>143</v>
      </c>
      <c r="C36" t="s">
        <v>144</v>
      </c>
      <c r="D36" t="b">
        <f>C36=B36</f>
        <v>0</v>
      </c>
    </row>
    <row r="37" spans="1:4" x14ac:dyDescent="0.25">
      <c r="A37">
        <v>65974</v>
      </c>
      <c r="B37" t="s">
        <v>145</v>
      </c>
      <c r="C37" t="s">
        <v>146</v>
      </c>
      <c r="D37" t="b">
        <f>C37=B37</f>
        <v>0</v>
      </c>
    </row>
    <row r="38" spans="1:4" x14ac:dyDescent="0.25">
      <c r="A38">
        <v>65975</v>
      </c>
      <c r="B38" t="s">
        <v>147</v>
      </c>
      <c r="C38" t="s">
        <v>148</v>
      </c>
      <c r="D38" t="b">
        <f>C38=B38</f>
        <v>0</v>
      </c>
    </row>
    <row r="39" spans="1:4" x14ac:dyDescent="0.25">
      <c r="A39">
        <v>65976</v>
      </c>
      <c r="B39" t="s">
        <v>149</v>
      </c>
      <c r="C39" t="s">
        <v>150</v>
      </c>
      <c r="D39" t="b">
        <f>C39=B39</f>
        <v>0</v>
      </c>
    </row>
    <row r="40" spans="1:4" x14ac:dyDescent="0.25">
      <c r="A40">
        <v>65977</v>
      </c>
      <c r="B40" t="s">
        <v>151</v>
      </c>
      <c r="C40" t="s">
        <v>152</v>
      </c>
      <c r="D40" t="b">
        <f>C40=B40</f>
        <v>0</v>
      </c>
    </row>
    <row r="41" spans="1:4" x14ac:dyDescent="0.25">
      <c r="A41">
        <v>65978</v>
      </c>
      <c r="B41" t="s">
        <v>153</v>
      </c>
      <c r="C41" t="s">
        <v>154</v>
      </c>
      <c r="D41" t="b">
        <f>C41=B41</f>
        <v>0</v>
      </c>
    </row>
    <row r="42" spans="1:4" x14ac:dyDescent="0.25">
      <c r="A42">
        <v>65979</v>
      </c>
      <c r="B42" t="s">
        <v>155</v>
      </c>
      <c r="C42" t="s">
        <v>156</v>
      </c>
      <c r="D42" t="b">
        <f>C42=B42</f>
        <v>0</v>
      </c>
    </row>
    <row r="43" spans="1:4" x14ac:dyDescent="0.25">
      <c r="A43">
        <v>65980</v>
      </c>
      <c r="B43" t="s">
        <v>157</v>
      </c>
      <c r="C43" t="s">
        <v>158</v>
      </c>
      <c r="D43" t="b">
        <f>C43=B43</f>
        <v>0</v>
      </c>
    </row>
    <row r="44" spans="1:4" x14ac:dyDescent="0.25">
      <c r="A44">
        <v>65981</v>
      </c>
      <c r="B44" t="s">
        <v>159</v>
      </c>
      <c r="C44" t="s">
        <v>160</v>
      </c>
      <c r="D44" t="b">
        <f>C44=B44</f>
        <v>0</v>
      </c>
    </row>
    <row r="45" spans="1:4" x14ac:dyDescent="0.25">
      <c r="A45">
        <v>65984</v>
      </c>
      <c r="B45" t="s">
        <v>163</v>
      </c>
      <c r="C45" t="s">
        <v>164</v>
      </c>
      <c r="D45" t="b">
        <f>C45=B45</f>
        <v>0</v>
      </c>
    </row>
    <row r="46" spans="1:4" x14ac:dyDescent="0.25">
      <c r="A46">
        <v>65985</v>
      </c>
      <c r="B46" t="s">
        <v>165</v>
      </c>
      <c r="C46" t="s">
        <v>166</v>
      </c>
      <c r="D46" t="b">
        <f>C46=B46</f>
        <v>0</v>
      </c>
    </row>
    <row r="47" spans="1:4" x14ac:dyDescent="0.25">
      <c r="A47">
        <v>65986</v>
      </c>
      <c r="B47" t="s">
        <v>167</v>
      </c>
      <c r="C47" t="s">
        <v>168</v>
      </c>
      <c r="D47" t="b">
        <f>C47=B47</f>
        <v>0</v>
      </c>
    </row>
    <row r="48" spans="1:4" x14ac:dyDescent="0.25">
      <c r="A48">
        <v>65987</v>
      </c>
      <c r="B48" t="s">
        <v>169</v>
      </c>
      <c r="C48" t="s">
        <v>170</v>
      </c>
      <c r="D48" t="b">
        <f>C48=B48</f>
        <v>0</v>
      </c>
    </row>
    <row r="49" spans="1:4" x14ac:dyDescent="0.25">
      <c r="A49">
        <v>65988</v>
      </c>
      <c r="B49" t="s">
        <v>171</v>
      </c>
      <c r="C49" t="s">
        <v>172</v>
      </c>
      <c r="D49" t="b">
        <f>C49=B49</f>
        <v>0</v>
      </c>
    </row>
    <row r="50" spans="1:4" x14ac:dyDescent="0.25">
      <c r="A50">
        <v>65989</v>
      </c>
      <c r="B50" t="s">
        <v>173</v>
      </c>
      <c r="C50" t="s">
        <v>174</v>
      </c>
      <c r="D50" t="b">
        <f>C50=B50</f>
        <v>0</v>
      </c>
    </row>
    <row r="51" spans="1:4" x14ac:dyDescent="0.25">
      <c r="A51">
        <v>65990</v>
      </c>
      <c r="B51" t="s">
        <v>175</v>
      </c>
      <c r="C51" t="s">
        <v>176</v>
      </c>
      <c r="D51" t="b">
        <f>C51=B51</f>
        <v>0</v>
      </c>
    </row>
    <row r="52" spans="1:4" x14ac:dyDescent="0.25">
      <c r="A52">
        <v>65991</v>
      </c>
      <c r="B52" t="s">
        <v>177</v>
      </c>
      <c r="C52" t="s">
        <v>178</v>
      </c>
      <c r="D52" t="b">
        <f>C52=B52</f>
        <v>0</v>
      </c>
    </row>
    <row r="53" spans="1:4" x14ac:dyDescent="0.25">
      <c r="A53">
        <v>65992</v>
      </c>
      <c r="B53" t="s">
        <v>179</v>
      </c>
      <c r="C53" t="s">
        <v>180</v>
      </c>
      <c r="D53" t="b">
        <f>C53=B53</f>
        <v>0</v>
      </c>
    </row>
    <row r="54" spans="1:4" x14ac:dyDescent="0.25">
      <c r="A54">
        <v>65993</v>
      </c>
      <c r="B54" t="s">
        <v>181</v>
      </c>
      <c r="C54" t="s">
        <v>182</v>
      </c>
      <c r="D54" t="b">
        <f>C54=B54</f>
        <v>0</v>
      </c>
    </row>
    <row r="55" spans="1:4" x14ac:dyDescent="0.25">
      <c r="A55">
        <v>66780</v>
      </c>
      <c r="B55" t="s">
        <v>269</v>
      </c>
      <c r="C55" t="s">
        <v>270</v>
      </c>
      <c r="D55" t="b">
        <f>C55=B55</f>
        <v>0</v>
      </c>
    </row>
    <row r="56" spans="1:4" x14ac:dyDescent="0.25">
      <c r="A56">
        <v>65994</v>
      </c>
      <c r="B56" t="s">
        <v>183</v>
      </c>
      <c r="C56" t="s">
        <v>184</v>
      </c>
      <c r="D56" t="b">
        <f>C56=B56</f>
        <v>0</v>
      </c>
    </row>
    <row r="57" spans="1:4" x14ac:dyDescent="0.25">
      <c r="A57">
        <v>65995</v>
      </c>
      <c r="B57" t="s">
        <v>185</v>
      </c>
      <c r="C57" t="s">
        <v>186</v>
      </c>
      <c r="D57" t="b">
        <f>C57=B57</f>
        <v>0</v>
      </c>
    </row>
    <row r="58" spans="1:4" x14ac:dyDescent="0.25">
      <c r="A58">
        <v>66781</v>
      </c>
      <c r="B58" t="s">
        <v>271</v>
      </c>
      <c r="C58" t="s">
        <v>272</v>
      </c>
      <c r="D58" t="b">
        <f>C58=B58</f>
        <v>0</v>
      </c>
    </row>
    <row r="59" spans="1:4" x14ac:dyDescent="0.25">
      <c r="A59">
        <v>66782</v>
      </c>
      <c r="B59" t="s">
        <v>273</v>
      </c>
      <c r="C59" t="s">
        <v>274</v>
      </c>
      <c r="D59" t="b">
        <f>C59=B59</f>
        <v>0</v>
      </c>
    </row>
    <row r="60" spans="1:4" x14ac:dyDescent="0.25">
      <c r="A60">
        <v>65996</v>
      </c>
      <c r="B60" t="s">
        <v>187</v>
      </c>
      <c r="C60" t="s">
        <v>188</v>
      </c>
      <c r="D60" t="b">
        <f>C60=B60</f>
        <v>0</v>
      </c>
    </row>
    <row r="61" spans="1:4" x14ac:dyDescent="0.25">
      <c r="A61">
        <v>65997</v>
      </c>
      <c r="B61" t="s">
        <v>189</v>
      </c>
      <c r="C61" t="s">
        <v>190</v>
      </c>
      <c r="D61" t="b">
        <f>C61=B61</f>
        <v>0</v>
      </c>
    </row>
    <row r="62" spans="1:4" x14ac:dyDescent="0.25">
      <c r="A62">
        <v>65998</v>
      </c>
      <c r="B62" t="s">
        <v>191</v>
      </c>
      <c r="C62" t="s">
        <v>192</v>
      </c>
      <c r="D62" t="b">
        <f>C62=B62</f>
        <v>0</v>
      </c>
    </row>
    <row r="63" spans="1:4" x14ac:dyDescent="0.25">
      <c r="A63">
        <v>65999</v>
      </c>
      <c r="B63" t="s">
        <v>193</v>
      </c>
      <c r="C63" t="s">
        <v>194</v>
      </c>
      <c r="D63" t="b">
        <f>C63=B63</f>
        <v>0</v>
      </c>
    </row>
    <row r="64" spans="1:4" x14ac:dyDescent="0.25">
      <c r="A64">
        <v>66000</v>
      </c>
      <c r="B64" t="s">
        <v>195</v>
      </c>
      <c r="C64" t="s">
        <v>196</v>
      </c>
      <c r="D64" t="b">
        <f>C64=B64</f>
        <v>0</v>
      </c>
    </row>
    <row r="65" spans="1:4" x14ac:dyDescent="0.25">
      <c r="A65">
        <v>66001</v>
      </c>
      <c r="B65" t="s">
        <v>197</v>
      </c>
      <c r="C65" t="s">
        <v>198</v>
      </c>
      <c r="D65" t="b">
        <f>C65=B65</f>
        <v>0</v>
      </c>
    </row>
    <row r="66" spans="1:4" x14ac:dyDescent="0.25">
      <c r="A66">
        <v>66002</v>
      </c>
      <c r="B66" t="s">
        <v>199</v>
      </c>
      <c r="C66" t="s">
        <v>200</v>
      </c>
      <c r="D66" t="b">
        <f>C66=B66</f>
        <v>0</v>
      </c>
    </row>
    <row r="67" spans="1:4" x14ac:dyDescent="0.25">
      <c r="A67">
        <v>66003</v>
      </c>
      <c r="B67" t="s">
        <v>201</v>
      </c>
      <c r="C67" t="s">
        <v>202</v>
      </c>
      <c r="D67" t="b">
        <f>C67=B67</f>
        <v>0</v>
      </c>
    </row>
    <row r="68" spans="1:4" x14ac:dyDescent="0.25">
      <c r="A68">
        <v>66004</v>
      </c>
      <c r="B68" t="s">
        <v>203</v>
      </c>
      <c r="C68" t="s">
        <v>204</v>
      </c>
      <c r="D68" t="b">
        <f>C68=B68</f>
        <v>0</v>
      </c>
    </row>
    <row r="69" spans="1:4" x14ac:dyDescent="0.25">
      <c r="A69">
        <v>66005</v>
      </c>
      <c r="B69" t="s">
        <v>205</v>
      </c>
      <c r="C69" t="s">
        <v>206</v>
      </c>
      <c r="D69" t="b">
        <f>C69=B69</f>
        <v>0</v>
      </c>
    </row>
    <row r="70" spans="1:4" x14ac:dyDescent="0.25">
      <c r="A70">
        <v>65983</v>
      </c>
      <c r="B70" t="s">
        <v>161</v>
      </c>
      <c r="C70" t="s">
        <v>162</v>
      </c>
      <c r="D70" t="b">
        <f>C70=B70</f>
        <v>0</v>
      </c>
    </row>
    <row r="71" spans="1:4" x14ac:dyDescent="0.25">
      <c r="A71">
        <v>66006</v>
      </c>
      <c r="B71" t="s">
        <v>207</v>
      </c>
      <c r="C71" t="s">
        <v>208</v>
      </c>
      <c r="D71" t="b">
        <f>C71=B71</f>
        <v>0</v>
      </c>
    </row>
    <row r="72" spans="1:4" x14ac:dyDescent="0.25">
      <c r="A72">
        <v>66784</v>
      </c>
      <c r="B72" t="s">
        <v>275</v>
      </c>
      <c r="C72" t="s">
        <v>276</v>
      </c>
      <c r="D72" t="b">
        <f>C72=B72</f>
        <v>0</v>
      </c>
    </row>
    <row r="73" spans="1:4" x14ac:dyDescent="0.25">
      <c r="A73">
        <v>66007</v>
      </c>
      <c r="B73" t="s">
        <v>209</v>
      </c>
      <c r="C73" t="s">
        <v>210</v>
      </c>
      <c r="D73" t="b">
        <f>C73=B73</f>
        <v>0</v>
      </c>
    </row>
    <row r="74" spans="1:4" x14ac:dyDescent="0.25">
      <c r="A74">
        <v>66008</v>
      </c>
      <c r="B74" t="s">
        <v>211</v>
      </c>
      <c r="C74" t="s">
        <v>212</v>
      </c>
      <c r="D74" t="b">
        <f>C74=B74</f>
        <v>0</v>
      </c>
    </row>
    <row r="75" spans="1:4" x14ac:dyDescent="0.25">
      <c r="A75">
        <v>66009</v>
      </c>
      <c r="B75" t="s">
        <v>213</v>
      </c>
      <c r="C75" t="s">
        <v>214</v>
      </c>
      <c r="D75" t="b">
        <f>C75=B75</f>
        <v>0</v>
      </c>
    </row>
    <row r="76" spans="1:4" x14ac:dyDescent="0.25">
      <c r="A76">
        <v>66010</v>
      </c>
      <c r="B76" t="s">
        <v>215</v>
      </c>
      <c r="C76" t="s">
        <v>216</v>
      </c>
      <c r="D76" t="b">
        <f>C76=B76</f>
        <v>0</v>
      </c>
    </row>
    <row r="77" spans="1:4" x14ac:dyDescent="0.25">
      <c r="A77">
        <v>66011</v>
      </c>
      <c r="B77" t="s">
        <v>217</v>
      </c>
      <c r="C77" t="s">
        <v>218</v>
      </c>
      <c r="D77" t="b">
        <f>C77=B77</f>
        <v>0</v>
      </c>
    </row>
    <row r="78" spans="1:4" x14ac:dyDescent="0.25">
      <c r="A78">
        <v>66012</v>
      </c>
      <c r="B78" t="s">
        <v>219</v>
      </c>
      <c r="C78" t="s">
        <v>220</v>
      </c>
      <c r="D78" t="b">
        <f>C78=B78</f>
        <v>0</v>
      </c>
    </row>
    <row r="79" spans="1:4" x14ac:dyDescent="0.25">
      <c r="A79">
        <v>66013</v>
      </c>
      <c r="B79" t="s">
        <v>221</v>
      </c>
      <c r="C79" t="s">
        <v>222</v>
      </c>
      <c r="D79" t="b">
        <f>C79=B79</f>
        <v>0</v>
      </c>
    </row>
    <row r="80" spans="1:4" x14ac:dyDescent="0.25">
      <c r="A80">
        <v>66014</v>
      </c>
      <c r="B80" t="s">
        <v>223</v>
      </c>
      <c r="C80" t="s">
        <v>224</v>
      </c>
      <c r="D80" t="b">
        <f>C80=B80</f>
        <v>0</v>
      </c>
    </row>
    <row r="81" spans="1:4" x14ac:dyDescent="0.25">
      <c r="A81">
        <v>66785</v>
      </c>
      <c r="B81" t="s">
        <v>277</v>
      </c>
      <c r="C81" t="s">
        <v>278</v>
      </c>
      <c r="D81" t="b">
        <f>C81=B81</f>
        <v>0</v>
      </c>
    </row>
    <row r="82" spans="1:4" x14ac:dyDescent="0.25">
      <c r="A82">
        <v>66015</v>
      </c>
      <c r="B82" t="s">
        <v>225</v>
      </c>
      <c r="C82" t="s">
        <v>226</v>
      </c>
      <c r="D82" t="b">
        <f>C82=B82</f>
        <v>0</v>
      </c>
    </row>
    <row r="83" spans="1:4" x14ac:dyDescent="0.25">
      <c r="A83">
        <v>66017</v>
      </c>
      <c r="B83" t="s">
        <v>229</v>
      </c>
      <c r="C83" t="s">
        <v>230</v>
      </c>
      <c r="D83" t="b">
        <f>C83=B83</f>
        <v>0</v>
      </c>
    </row>
    <row r="84" spans="1:4" x14ac:dyDescent="0.25">
      <c r="A84">
        <v>66018</v>
      </c>
      <c r="B84" t="s">
        <v>231</v>
      </c>
      <c r="C84" t="s">
        <v>232</v>
      </c>
      <c r="D84" t="b">
        <f>C84=B84</f>
        <v>0</v>
      </c>
    </row>
    <row r="85" spans="1:4" x14ac:dyDescent="0.25">
      <c r="A85">
        <v>66019</v>
      </c>
      <c r="B85" t="s">
        <v>233</v>
      </c>
      <c r="C85" t="s">
        <v>234</v>
      </c>
      <c r="D85" t="b">
        <f>C85=B85</f>
        <v>0</v>
      </c>
    </row>
    <row r="86" spans="1:4" x14ac:dyDescent="0.25">
      <c r="A86">
        <v>66020</v>
      </c>
      <c r="B86" t="s">
        <v>235</v>
      </c>
      <c r="C86" t="s">
        <v>236</v>
      </c>
      <c r="D86" t="b">
        <f>C86=B86</f>
        <v>0</v>
      </c>
    </row>
    <row r="87" spans="1:4" x14ac:dyDescent="0.25">
      <c r="A87">
        <v>66021</v>
      </c>
      <c r="B87" t="s">
        <v>237</v>
      </c>
      <c r="C87" t="s">
        <v>238</v>
      </c>
      <c r="D87" t="b">
        <f>C87=B87</f>
        <v>0</v>
      </c>
    </row>
    <row r="88" spans="1:4" x14ac:dyDescent="0.25">
      <c r="A88">
        <v>69256</v>
      </c>
      <c r="B88" t="s">
        <v>312</v>
      </c>
      <c r="C88" t="s">
        <v>313</v>
      </c>
      <c r="D88" t="b">
        <f>C88=B88</f>
        <v>0</v>
      </c>
    </row>
    <row r="89" spans="1:4" x14ac:dyDescent="0.25">
      <c r="A89">
        <v>69363</v>
      </c>
      <c r="B89" t="s">
        <v>315</v>
      </c>
      <c r="C89" t="s">
        <v>314</v>
      </c>
      <c r="D89" t="b">
        <f>C89=B89</f>
        <v>0</v>
      </c>
    </row>
    <row r="90" spans="1:4" x14ac:dyDescent="0.25">
      <c r="A90">
        <v>69784</v>
      </c>
      <c r="B90" t="s">
        <v>318</v>
      </c>
      <c r="C90" t="s">
        <v>319</v>
      </c>
      <c r="D90" t="b">
        <f>C90=B90</f>
        <v>0</v>
      </c>
    </row>
    <row r="91" spans="1:4" x14ac:dyDescent="0.25">
      <c r="A91">
        <v>69850</v>
      </c>
      <c r="B91" t="s">
        <v>322</v>
      </c>
      <c r="C91" t="s">
        <v>319</v>
      </c>
      <c r="D91" t="b">
        <f>C91=B91</f>
        <v>0</v>
      </c>
    </row>
    <row r="92" spans="1:4" x14ac:dyDescent="0.25">
      <c r="A92">
        <v>69933</v>
      </c>
      <c r="B92" t="s">
        <v>323</v>
      </c>
      <c r="C92" t="s">
        <v>324</v>
      </c>
      <c r="D92" t="b">
        <f>C92=B92</f>
        <v>0</v>
      </c>
    </row>
    <row r="93" spans="1:4" x14ac:dyDescent="0.25">
      <c r="A93">
        <v>63581</v>
      </c>
      <c r="B93" t="s">
        <v>4</v>
      </c>
      <c r="C93" t="s">
        <v>5</v>
      </c>
      <c r="D93" t="b">
        <f>C93=B93</f>
        <v>0</v>
      </c>
    </row>
    <row r="94" spans="1:4" x14ac:dyDescent="0.25">
      <c r="A94">
        <v>63584</v>
      </c>
      <c r="B94" t="s">
        <v>8</v>
      </c>
      <c r="C94" t="s">
        <v>9</v>
      </c>
      <c r="D94" t="b">
        <f>C94=B94</f>
        <v>0</v>
      </c>
    </row>
    <row r="95" spans="1:4" x14ac:dyDescent="0.25">
      <c r="A95">
        <v>63585</v>
      </c>
      <c r="B95" t="s">
        <v>10</v>
      </c>
      <c r="C95" t="s">
        <v>11</v>
      </c>
      <c r="D95" t="b">
        <f>C95=B95</f>
        <v>0</v>
      </c>
    </row>
    <row r="96" spans="1:4" x14ac:dyDescent="0.25">
      <c r="A96">
        <v>63586</v>
      </c>
      <c r="B96" t="s">
        <v>12</v>
      </c>
      <c r="C96" t="s">
        <v>13</v>
      </c>
      <c r="D96" t="b">
        <f>C96=B96</f>
        <v>0</v>
      </c>
    </row>
    <row r="97" spans="1:4" x14ac:dyDescent="0.25">
      <c r="A97">
        <v>63588</v>
      </c>
      <c r="B97" t="s">
        <v>14</v>
      </c>
      <c r="C97" t="s">
        <v>15</v>
      </c>
      <c r="D97" t="b">
        <f>C97=B97</f>
        <v>0</v>
      </c>
    </row>
    <row r="98" spans="1:4" x14ac:dyDescent="0.25">
      <c r="A98">
        <v>63589</v>
      </c>
      <c r="B98" t="s">
        <v>16</v>
      </c>
      <c r="C98" t="s">
        <v>17</v>
      </c>
      <c r="D98" t="b">
        <f>C98=B98</f>
        <v>0</v>
      </c>
    </row>
    <row r="99" spans="1:4" x14ac:dyDescent="0.25">
      <c r="A99">
        <v>63590</v>
      </c>
      <c r="B99" t="s">
        <v>18</v>
      </c>
      <c r="C99" t="s">
        <v>19</v>
      </c>
      <c r="D99" t="b">
        <f>C99=B99</f>
        <v>0</v>
      </c>
    </row>
    <row r="100" spans="1:4" x14ac:dyDescent="0.25">
      <c r="A100">
        <v>63591</v>
      </c>
      <c r="B100" t="s">
        <v>20</v>
      </c>
      <c r="C100" t="s">
        <v>21</v>
      </c>
      <c r="D100" t="b">
        <f>C100=B100</f>
        <v>0</v>
      </c>
    </row>
    <row r="101" spans="1:4" x14ac:dyDescent="0.25">
      <c r="A101">
        <v>63592</v>
      </c>
      <c r="B101" t="s">
        <v>22</v>
      </c>
      <c r="C101" t="s">
        <v>23</v>
      </c>
      <c r="D101" t="b">
        <f>C101=B101</f>
        <v>0</v>
      </c>
    </row>
    <row r="102" spans="1:4" x14ac:dyDescent="0.25">
      <c r="A102">
        <v>63593</v>
      </c>
      <c r="B102" t="s">
        <v>24</v>
      </c>
      <c r="C102" t="s">
        <v>25</v>
      </c>
      <c r="D102" t="b">
        <f>C102=B102</f>
        <v>0</v>
      </c>
    </row>
    <row r="103" spans="1:4" x14ac:dyDescent="0.25">
      <c r="A103">
        <v>63596</v>
      </c>
      <c r="B103" t="s">
        <v>26</v>
      </c>
      <c r="C103" t="s">
        <v>27</v>
      </c>
      <c r="D103" t="b">
        <f>C103=B103</f>
        <v>0</v>
      </c>
    </row>
    <row r="104" spans="1:4" x14ac:dyDescent="0.25">
      <c r="A104">
        <v>63597</v>
      </c>
      <c r="B104" t="s">
        <v>28</v>
      </c>
      <c r="C104" t="s">
        <v>29</v>
      </c>
      <c r="D104" t="b">
        <f>C104=B104</f>
        <v>0</v>
      </c>
    </row>
    <row r="105" spans="1:4" x14ac:dyDescent="0.25">
      <c r="A105">
        <v>63598</v>
      </c>
      <c r="B105" t="s">
        <v>30</v>
      </c>
      <c r="C105" t="s">
        <v>31</v>
      </c>
      <c r="D105" t="b">
        <f>C105=B105</f>
        <v>0</v>
      </c>
    </row>
    <row r="106" spans="1:4" x14ac:dyDescent="0.25">
      <c r="A106">
        <v>63599</v>
      </c>
      <c r="B106" t="s">
        <v>32</v>
      </c>
      <c r="C106" t="s">
        <v>33</v>
      </c>
      <c r="D106" t="b">
        <f>C106=B106</f>
        <v>0</v>
      </c>
    </row>
    <row r="107" spans="1:4" x14ac:dyDescent="0.25">
      <c r="A107">
        <v>63600</v>
      </c>
      <c r="B107" t="s">
        <v>34</v>
      </c>
      <c r="C107" t="s">
        <v>35</v>
      </c>
      <c r="D107" t="b">
        <f>C107=B107</f>
        <v>0</v>
      </c>
    </row>
    <row r="108" spans="1:4" x14ac:dyDescent="0.25">
      <c r="A108">
        <v>63603</v>
      </c>
      <c r="B108" t="s">
        <v>36</v>
      </c>
      <c r="C108" t="s">
        <v>37</v>
      </c>
      <c r="D108" t="b">
        <f>C108=B108</f>
        <v>0</v>
      </c>
    </row>
    <row r="109" spans="1:4" x14ac:dyDescent="0.25">
      <c r="A109">
        <v>63607</v>
      </c>
      <c r="B109" t="s">
        <v>40</v>
      </c>
      <c r="C109" t="s">
        <v>41</v>
      </c>
      <c r="D109" t="b">
        <f>C109=B109</f>
        <v>0</v>
      </c>
    </row>
    <row r="110" spans="1:4" x14ac:dyDescent="0.25">
      <c r="A110">
        <v>63608</v>
      </c>
      <c r="B110" t="s">
        <v>42</v>
      </c>
      <c r="C110" t="s">
        <v>43</v>
      </c>
      <c r="D110" t="b">
        <f>C110=B110</f>
        <v>0</v>
      </c>
    </row>
    <row r="111" spans="1:4" x14ac:dyDescent="0.25">
      <c r="A111">
        <v>63609</v>
      </c>
      <c r="B111" t="s">
        <v>44</v>
      </c>
      <c r="C111" t="s">
        <v>45</v>
      </c>
      <c r="D111" t="b">
        <f>C111=B111</f>
        <v>0</v>
      </c>
    </row>
    <row r="112" spans="1:4" x14ac:dyDescent="0.25">
      <c r="A112">
        <v>63610</v>
      </c>
      <c r="B112" t="s">
        <v>46</v>
      </c>
      <c r="C112" t="s">
        <v>47</v>
      </c>
      <c r="D112" t="b">
        <f>C112=B112</f>
        <v>0</v>
      </c>
    </row>
    <row r="113" spans="1:4" x14ac:dyDescent="0.25">
      <c r="A113">
        <v>63611</v>
      </c>
      <c r="B113" t="s">
        <v>48</v>
      </c>
      <c r="C113" t="s">
        <v>49</v>
      </c>
      <c r="D113" t="b">
        <f>C113=B113</f>
        <v>0</v>
      </c>
    </row>
    <row r="114" spans="1:4" x14ac:dyDescent="0.25">
      <c r="A114">
        <v>63613</v>
      </c>
      <c r="B114" t="s">
        <v>52</v>
      </c>
      <c r="C114" t="s">
        <v>53</v>
      </c>
      <c r="D114" t="b">
        <f>C114=B114</f>
        <v>0</v>
      </c>
    </row>
    <row r="115" spans="1:4" x14ac:dyDescent="0.25">
      <c r="A115">
        <v>63614</v>
      </c>
      <c r="B115" t="s">
        <v>54</v>
      </c>
      <c r="C115" t="s">
        <v>55</v>
      </c>
      <c r="D115" t="b">
        <f>C115=B115</f>
        <v>0</v>
      </c>
    </row>
    <row r="116" spans="1:4" x14ac:dyDescent="0.25">
      <c r="A116">
        <v>63615</v>
      </c>
      <c r="B116" t="s">
        <v>56</v>
      </c>
      <c r="C116" t="s">
        <v>57</v>
      </c>
      <c r="D116" t="b">
        <f>C116=B116</f>
        <v>0</v>
      </c>
    </row>
    <row r="117" spans="1:4" x14ac:dyDescent="0.25">
      <c r="A117">
        <v>63616</v>
      </c>
      <c r="B117" t="s">
        <v>58</v>
      </c>
      <c r="C117" t="s">
        <v>59</v>
      </c>
      <c r="D117" t="b">
        <f>C117=B117</f>
        <v>0</v>
      </c>
    </row>
    <row r="118" spans="1:4" x14ac:dyDescent="0.25">
      <c r="A118">
        <v>63583</v>
      </c>
      <c r="B118" t="s">
        <v>6</v>
      </c>
      <c r="C118" t="s">
        <v>7</v>
      </c>
      <c r="D118" t="b">
        <f>C118=B118</f>
        <v>0</v>
      </c>
    </row>
    <row r="119" spans="1:4" x14ac:dyDescent="0.25">
      <c r="A119">
        <v>63617</v>
      </c>
      <c r="B119" t="s">
        <v>60</v>
      </c>
      <c r="C119" t="s">
        <v>61</v>
      </c>
      <c r="D119" t="b">
        <f>C119=B119</f>
        <v>0</v>
      </c>
    </row>
    <row r="120" spans="1:4" x14ac:dyDescent="0.25">
      <c r="A120">
        <v>63619</v>
      </c>
      <c r="B120" t="s">
        <v>62</v>
      </c>
      <c r="C120" t="s">
        <v>63</v>
      </c>
      <c r="D120" t="b">
        <f>C120=B120</f>
        <v>0</v>
      </c>
    </row>
    <row r="121" spans="1:4" x14ac:dyDescent="0.25">
      <c r="A121">
        <v>63620</v>
      </c>
      <c r="B121" t="s">
        <v>64</v>
      </c>
      <c r="C121" t="s">
        <v>65</v>
      </c>
      <c r="D121" t="b">
        <f>C121=B121</f>
        <v>0</v>
      </c>
    </row>
    <row r="122" spans="1:4" x14ac:dyDescent="0.25">
      <c r="A122">
        <v>63622</v>
      </c>
      <c r="B122" t="s">
        <v>66</v>
      </c>
      <c r="C122" t="s">
        <v>67</v>
      </c>
      <c r="D122" t="b">
        <f>C122=B122</f>
        <v>0</v>
      </c>
    </row>
    <row r="123" spans="1:4" x14ac:dyDescent="0.25">
      <c r="A123">
        <v>63625</v>
      </c>
      <c r="B123" t="s">
        <v>68</v>
      </c>
      <c r="C123" t="s">
        <v>69</v>
      </c>
      <c r="D123" t="b">
        <f>C123=B123</f>
        <v>0</v>
      </c>
    </row>
    <row r="124" spans="1:4" x14ac:dyDescent="0.25">
      <c r="A124">
        <v>63626</v>
      </c>
      <c r="B124" t="s">
        <v>70</v>
      </c>
      <c r="C124" t="s">
        <v>71</v>
      </c>
      <c r="D124" t="b">
        <f>C124=B124</f>
        <v>0</v>
      </c>
    </row>
    <row r="125" spans="1:4" x14ac:dyDescent="0.25">
      <c r="A125">
        <v>63627</v>
      </c>
      <c r="B125" t="s">
        <v>72</v>
      </c>
      <c r="C125" t="s">
        <v>73</v>
      </c>
      <c r="D125" t="b">
        <f>C125=B125</f>
        <v>0</v>
      </c>
    </row>
    <row r="126" spans="1:4" x14ac:dyDescent="0.25">
      <c r="A126">
        <v>63628</v>
      </c>
      <c r="B126" t="s">
        <v>74</v>
      </c>
      <c r="C126" t="s">
        <v>75</v>
      </c>
      <c r="D126" t="b">
        <f>C126=B126</f>
        <v>0</v>
      </c>
    </row>
    <row r="127" spans="1:4" x14ac:dyDescent="0.25">
      <c r="A127">
        <v>63629</v>
      </c>
      <c r="B127" t="s">
        <v>76</v>
      </c>
      <c r="C127" t="s">
        <v>77</v>
      </c>
      <c r="D127" t="b">
        <f>C127=B127</f>
        <v>0</v>
      </c>
    </row>
    <row r="128" spans="1:4" x14ac:dyDescent="0.25">
      <c r="A128">
        <v>63631</v>
      </c>
      <c r="B128" t="s">
        <v>78</v>
      </c>
      <c r="C128" t="s">
        <v>79</v>
      </c>
      <c r="D128" t="b">
        <f>C128=B128</f>
        <v>0</v>
      </c>
    </row>
    <row r="129" spans="1:4" x14ac:dyDescent="0.25">
      <c r="A129">
        <v>63632</v>
      </c>
      <c r="B129" t="s">
        <v>80</v>
      </c>
      <c r="C129" t="s">
        <v>81</v>
      </c>
      <c r="D129" t="b">
        <f>C129=B129</f>
        <v>0</v>
      </c>
    </row>
    <row r="130" spans="1:4" x14ac:dyDescent="0.25">
      <c r="A130">
        <v>63636</v>
      </c>
      <c r="B130" t="s">
        <v>82</v>
      </c>
      <c r="C130" t="s">
        <v>83</v>
      </c>
      <c r="D130" t="b">
        <f>C130=B130</f>
        <v>0</v>
      </c>
    </row>
    <row r="131" spans="1:4" x14ac:dyDescent="0.25">
      <c r="A131">
        <v>63638</v>
      </c>
      <c r="B131" t="s">
        <v>86</v>
      </c>
      <c r="C131" t="s">
        <v>87</v>
      </c>
      <c r="D131" t="b">
        <f>C131=B131</f>
        <v>0</v>
      </c>
    </row>
    <row r="132" spans="1:4" x14ac:dyDescent="0.25">
      <c r="A132">
        <v>63641</v>
      </c>
      <c r="B132" t="s">
        <v>88</v>
      </c>
      <c r="C132" t="s">
        <v>89</v>
      </c>
      <c r="D132" t="b">
        <f>C132=B132</f>
        <v>0</v>
      </c>
    </row>
    <row r="133" spans="1:4" x14ac:dyDescent="0.25">
      <c r="A133">
        <v>63644</v>
      </c>
      <c r="B133" t="s">
        <v>90</v>
      </c>
      <c r="C133" t="s">
        <v>91</v>
      </c>
      <c r="D133" t="b">
        <f>C133=B133</f>
        <v>0</v>
      </c>
    </row>
    <row r="134" spans="1:4" x14ac:dyDescent="0.25">
      <c r="A134">
        <v>63646</v>
      </c>
      <c r="B134" t="s">
        <v>92</v>
      </c>
      <c r="C134" t="s">
        <v>93</v>
      </c>
      <c r="D134" t="b">
        <f>C134=B134</f>
        <v>0</v>
      </c>
    </row>
    <row r="135" spans="1:4" x14ac:dyDescent="0.25">
      <c r="A135">
        <v>63647</v>
      </c>
      <c r="B135" t="s">
        <v>94</v>
      </c>
      <c r="C135" t="s">
        <v>95</v>
      </c>
      <c r="D135" t="b">
        <f>C135=B135</f>
        <v>0</v>
      </c>
    </row>
    <row r="136" spans="1:4" x14ac:dyDescent="0.25">
      <c r="A136">
        <v>63648</v>
      </c>
      <c r="B136" t="s">
        <v>96</v>
      </c>
      <c r="C136" t="s">
        <v>97</v>
      </c>
      <c r="D136" t="b">
        <f>C136=B136</f>
        <v>0</v>
      </c>
    </row>
    <row r="137" spans="1:4" x14ac:dyDescent="0.25">
      <c r="A137">
        <v>63650</v>
      </c>
      <c r="B137" t="s">
        <v>98</v>
      </c>
      <c r="C137" t="s">
        <v>99</v>
      </c>
      <c r="D137" t="b">
        <f>C137=B137</f>
        <v>0</v>
      </c>
    </row>
    <row r="138" spans="1:4" x14ac:dyDescent="0.25">
      <c r="A138">
        <v>65538</v>
      </c>
      <c r="B138" t="s">
        <v>125</v>
      </c>
      <c r="C138" t="s">
        <v>126</v>
      </c>
      <c r="D138" t="b">
        <f>C138=B138</f>
        <v>0</v>
      </c>
    </row>
    <row r="139" spans="1:4" x14ac:dyDescent="0.25">
      <c r="A139">
        <v>65675</v>
      </c>
      <c r="B139" t="s">
        <v>127</v>
      </c>
      <c r="C139" t="s">
        <v>128</v>
      </c>
      <c r="D139" t="b">
        <f>C139=B139</f>
        <v>0</v>
      </c>
    </row>
    <row r="140" spans="1:4" x14ac:dyDescent="0.25">
      <c r="A140">
        <v>65755</v>
      </c>
      <c r="B140" t="s">
        <v>129</v>
      </c>
      <c r="C140" t="s">
        <v>130</v>
      </c>
      <c r="D140" t="b">
        <f>C140=B140</f>
        <v>0</v>
      </c>
    </row>
    <row r="141" spans="1:4" x14ac:dyDescent="0.25">
      <c r="A141">
        <v>64692</v>
      </c>
      <c r="B141" t="s">
        <v>117</v>
      </c>
      <c r="C141" t="s">
        <v>118</v>
      </c>
      <c r="D141" t="b">
        <f>C141=B141</f>
        <v>0</v>
      </c>
    </row>
    <row r="142" spans="1:4" x14ac:dyDescent="0.25">
      <c r="A142">
        <v>69843</v>
      </c>
      <c r="B142" t="s">
        <v>320</v>
      </c>
      <c r="C142" t="s">
        <v>321</v>
      </c>
      <c r="D142" t="b">
        <f>C142=B142</f>
        <v>0</v>
      </c>
    </row>
    <row r="143" spans="1:4" x14ac:dyDescent="0.25">
      <c r="A143">
        <v>69526</v>
      </c>
      <c r="B143" t="s">
        <v>316</v>
      </c>
      <c r="C143" t="s">
        <v>317</v>
      </c>
      <c r="D143" t="b">
        <f>C143=B143</f>
        <v>0</v>
      </c>
    </row>
    <row r="144" spans="1:4" x14ac:dyDescent="0.25">
      <c r="A144">
        <v>66036</v>
      </c>
      <c r="B144" t="s">
        <v>239</v>
      </c>
      <c r="C144" t="s">
        <v>240</v>
      </c>
      <c r="D144" t="b">
        <f>C144=B144</f>
        <v>0</v>
      </c>
    </row>
    <row r="145" spans="1:4" x14ac:dyDescent="0.25">
      <c r="A145">
        <v>66197</v>
      </c>
      <c r="B145" t="s">
        <v>263</v>
      </c>
      <c r="C145" t="s">
        <v>264</v>
      </c>
      <c r="D145" t="b">
        <f>C145=B145</f>
        <v>0</v>
      </c>
    </row>
    <row r="146" spans="1:4" x14ac:dyDescent="0.25">
      <c r="A146">
        <v>66041</v>
      </c>
      <c r="B146" t="s">
        <v>241</v>
      </c>
      <c r="C146" t="s">
        <v>242</v>
      </c>
      <c r="D146" t="b">
        <f>C146=B146</f>
        <v>0</v>
      </c>
    </row>
    <row r="147" spans="1:4" x14ac:dyDescent="0.25">
      <c r="A147">
        <v>66042</v>
      </c>
      <c r="B147" t="s">
        <v>243</v>
      </c>
      <c r="C147" t="s">
        <v>244</v>
      </c>
      <c r="D147" t="b">
        <f>C147=B147</f>
        <v>0</v>
      </c>
    </row>
    <row r="148" spans="1:4" x14ac:dyDescent="0.25">
      <c r="A148">
        <v>66059</v>
      </c>
      <c r="B148" t="s">
        <v>247</v>
      </c>
      <c r="C148" t="s">
        <v>248</v>
      </c>
      <c r="D148" t="b">
        <f>C148=B148</f>
        <v>0</v>
      </c>
    </row>
    <row r="149" spans="1:4" x14ac:dyDescent="0.25">
      <c r="A149">
        <v>66082</v>
      </c>
      <c r="B149" t="s">
        <v>249</v>
      </c>
      <c r="C149" t="s">
        <v>250</v>
      </c>
      <c r="D149" t="b">
        <f>C149=B149</f>
        <v>0</v>
      </c>
    </row>
    <row r="150" spans="1:4" x14ac:dyDescent="0.25">
      <c r="A150">
        <v>66116</v>
      </c>
      <c r="B150" t="s">
        <v>255</v>
      </c>
      <c r="C150" t="s">
        <v>256</v>
      </c>
      <c r="D150" t="b">
        <f>C150=B150</f>
        <v>0</v>
      </c>
    </row>
    <row r="151" spans="1:4" x14ac:dyDescent="0.25">
      <c r="A151">
        <v>66131</v>
      </c>
      <c r="B151" t="s">
        <v>257</v>
      </c>
      <c r="C151" t="s">
        <v>258</v>
      </c>
      <c r="D151" t="b">
        <f>C151=B151</f>
        <v>0</v>
      </c>
    </row>
    <row r="152" spans="1:4" x14ac:dyDescent="0.25">
      <c r="A152">
        <v>66044</v>
      </c>
      <c r="B152" t="s">
        <v>245</v>
      </c>
      <c r="C152" t="s">
        <v>246</v>
      </c>
      <c r="D152" t="b">
        <f>C152=B152</f>
        <v>0</v>
      </c>
    </row>
    <row r="153" spans="1:4" x14ac:dyDescent="0.25">
      <c r="A153">
        <v>66164</v>
      </c>
      <c r="B153" t="s">
        <v>259</v>
      </c>
      <c r="C153" t="s">
        <v>260</v>
      </c>
      <c r="D153" t="b">
        <f>C153=B153</f>
        <v>0</v>
      </c>
    </row>
    <row r="154" spans="1:4" x14ac:dyDescent="0.25">
      <c r="A154">
        <v>66109</v>
      </c>
      <c r="B154" t="s">
        <v>251</v>
      </c>
      <c r="C154" t="s">
        <v>252</v>
      </c>
      <c r="D154" t="b">
        <f>C154=B154</f>
        <v>0</v>
      </c>
    </row>
    <row r="155" spans="1:4" x14ac:dyDescent="0.25">
      <c r="A155">
        <v>68895</v>
      </c>
      <c r="B155" t="s">
        <v>310</v>
      </c>
      <c r="C155" t="s">
        <v>311</v>
      </c>
      <c r="D155" t="b">
        <f>C155=B155</f>
        <v>0</v>
      </c>
    </row>
    <row r="156" spans="1:4" x14ac:dyDescent="0.25">
      <c r="A156">
        <v>63605</v>
      </c>
      <c r="B156" t="s">
        <v>38</v>
      </c>
      <c r="C156" t="s">
        <v>39</v>
      </c>
      <c r="D156" t="b">
        <f>C156=B156</f>
        <v>0</v>
      </c>
    </row>
    <row r="157" spans="1:4" x14ac:dyDescent="0.25">
      <c r="A157">
        <v>63612</v>
      </c>
      <c r="B157" t="s">
        <v>50</v>
      </c>
      <c r="C157" t="s">
        <v>51</v>
      </c>
      <c r="D157" t="b">
        <f>C157=B157</f>
        <v>0</v>
      </c>
    </row>
    <row r="158" spans="1:4" x14ac:dyDescent="0.25">
      <c r="A158">
        <v>63651</v>
      </c>
      <c r="B158" t="s">
        <v>100</v>
      </c>
      <c r="C158" t="s">
        <v>101</v>
      </c>
      <c r="D158" t="b">
        <f>C158=B158</f>
        <v>0</v>
      </c>
    </row>
    <row r="159" spans="1:4" x14ac:dyDescent="0.25">
      <c r="A159">
        <v>67667</v>
      </c>
      <c r="B159" t="s">
        <v>287</v>
      </c>
      <c r="C159" t="s">
        <v>288</v>
      </c>
      <c r="D159" t="b">
        <f>C159=B159</f>
        <v>0</v>
      </c>
    </row>
    <row r="160" spans="1:4" x14ac:dyDescent="0.25">
      <c r="A160">
        <v>68620</v>
      </c>
      <c r="B160" t="s">
        <v>303</v>
      </c>
      <c r="C160" t="s">
        <v>304</v>
      </c>
      <c r="D160" t="b">
        <f>C160=B160</f>
        <v>0</v>
      </c>
    </row>
    <row r="161" spans="1:4" x14ac:dyDescent="0.25">
      <c r="A161">
        <v>63637</v>
      </c>
      <c r="B161" t="s">
        <v>84</v>
      </c>
      <c r="C161" t="s">
        <v>85</v>
      </c>
      <c r="D161" t="b">
        <f>C161=B161</f>
        <v>0</v>
      </c>
    </row>
    <row r="162" spans="1:4" x14ac:dyDescent="0.25">
      <c r="A162">
        <v>66779</v>
      </c>
      <c r="B162" t="s">
        <v>267</v>
      </c>
      <c r="C162" t="s">
        <v>268</v>
      </c>
      <c r="D162" t="b">
        <f>C162=B162</f>
        <v>0</v>
      </c>
    </row>
    <row r="163" spans="1:4" x14ac:dyDescent="0.25">
      <c r="A163">
        <v>66016</v>
      </c>
      <c r="B163" t="s">
        <v>227</v>
      </c>
      <c r="C163" t="s">
        <v>228</v>
      </c>
      <c r="D163" t="b">
        <f>C163=B163</f>
        <v>0</v>
      </c>
    </row>
  </sheetData>
  <sortState ref="A2:D655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מיכל שמש Michal Shemesh</cp:lastModifiedBy>
  <dcterms:created xsi:type="dcterms:W3CDTF">2022-09-18T09:12:09Z</dcterms:created>
  <dcterms:modified xsi:type="dcterms:W3CDTF">2022-09-18T09:13:51Z</dcterms:modified>
</cp:coreProperties>
</file>