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F:\project\orbital_trajectories\"/>
    </mc:Choice>
  </mc:AlternateContent>
  <xr:revisionPtr revIDLastSave="0" documentId="13_ncr:1_{6A49F1F6-A135-484A-8714-B5FD5DF3D6C5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_name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J2" i="1"/>
  <c r="I2" i="1"/>
  <c r="H2" i="1"/>
  <c r="G2" i="1"/>
</calcChain>
</file>

<file path=xl/sharedStrings.xml><?xml version="1.0" encoding="utf-8"?>
<sst xmlns="http://schemas.openxmlformats.org/spreadsheetml/2006/main" count="14" uniqueCount="13">
  <si>
    <t>anomaly</t>
  </si>
  <si>
    <t>time of flight</t>
  </si>
  <si>
    <t>LEO</t>
  </si>
  <si>
    <t>LMO</t>
  </si>
  <si>
    <t>TOTAL</t>
  </si>
  <si>
    <t>Hohmann</t>
  </si>
  <si>
    <t>LVO</t>
  </si>
  <si>
    <t>LTO</t>
  </si>
  <si>
    <t>TOF</t>
  </si>
  <si>
    <t>deltaLEO</t>
  </si>
  <si>
    <t>deltaLVO</t>
  </si>
  <si>
    <t>deltaTOTAL</t>
  </si>
  <si>
    <t>deltaTOF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</si>
</sst>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1"/>
  <sheetViews>
    <sheetView tabSelected="1" topLeftCell="B1" workbookViewId="0">
      <pane ySplit="1" topLeftCell="A2" activePane="bottomLeft" state="frozen"/>
      <selection activeCell="C1" sqref="C1"/>
      <selection pane="bottomLeft" activeCell="I15" sqref="I15"/>
    </sheetView>
  </sheetViews>
  <sheetFormatPr defaultRowHeight="15" x14ac:dyDescent="0.25"/>
  <cols>
    <col min="2" max="2" width="12" bestFit="1" customWidth="1"/>
    <col min="3" max="3" width="12.5703125" bestFit="1" customWidth="1"/>
    <col min="7" max="7" width="8.85546875" bestFit="1" customWidth="1"/>
    <col min="9" max="9" width="11.140625" bestFit="1" customWidth="1"/>
    <col min="10" max="10" width="9" bestFit="1" customWidth="1"/>
  </cols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9</v>
      </c>
      <c r="H1" t="s">
        <v>10</v>
      </c>
      <c r="I1" t="s">
        <v>11</v>
      </c>
      <c r="J1" t="s">
        <v>12</v>
      </c>
    </row>
    <row r="2" spans="1:14" x14ac:dyDescent="0.25">
      <c r="A2">
        <v>0</v>
      </c>
      <c r="B2">
        <v>90</v>
      </c>
      <c r="C2">
        <v>73.466320037841797</v>
      </c>
      <c r="D2">
        <v>4.4372612672341276</v>
      </c>
      <c r="E2">
        <v>4.7202661962972803</v>
      </c>
      <c r="F2">
        <v>9.1575274635314088</v>
      </c>
      <c r="G2">
        <f>D2-$N$3</f>
        <v>0.98988074930387748</v>
      </c>
      <c r="H2">
        <f>E2-$N$4</f>
        <v>1.3802783711526803</v>
      </c>
      <c r="I2">
        <f>F2-$N$5</f>
        <v>2.3701591204565586</v>
      </c>
      <c r="J2">
        <f>C2-$N$6</f>
        <v>-72.563679962158204</v>
      </c>
      <c r="M2" t="s">
        <v>5</v>
      </c>
    </row>
    <row r="3" spans="1:14" x14ac:dyDescent="0.25">
      <c r="A3">
        <v>1</v>
      </c>
      <c r="B3">
        <v>91.005586592178773</v>
      </c>
      <c r="C3">
        <v>74.243545532226563</v>
      </c>
      <c r="D3">
        <v>4.408071307461201</v>
      </c>
      <c r="E3">
        <v>4.6727200620229636</v>
      </c>
      <c r="F3">
        <v>9.0807913694841638</v>
      </c>
      <c r="G3">
        <f t="shared" ref="G3:G66" si="0">D3-$N$3</f>
        <v>0.96069078953095088</v>
      </c>
      <c r="H3">
        <f t="shared" ref="H3:H66" si="1">E3-$N$4</f>
        <v>1.3327322368783636</v>
      </c>
      <c r="I3">
        <f t="shared" ref="I3:I66" si="2">F3-$N$5</f>
        <v>2.2934230264093136</v>
      </c>
      <c r="J3">
        <f t="shared" ref="J3:J66" si="3">C3-$N$6</f>
        <v>-71.786454467773439</v>
      </c>
      <c r="M3" t="s">
        <v>2</v>
      </c>
      <c r="N3">
        <v>3.4473805179302501</v>
      </c>
    </row>
    <row r="4" spans="1:14" x14ac:dyDescent="0.25">
      <c r="A4">
        <v>2</v>
      </c>
      <c r="B4">
        <v>92.011173184357546</v>
      </c>
      <c r="C4">
        <v>75.021915435791016</v>
      </c>
      <c r="D4">
        <v>4.3796134913186471</v>
      </c>
      <c r="E4">
        <v>4.6267409376540316</v>
      </c>
      <c r="F4">
        <v>9.0063544289726778</v>
      </c>
      <c r="G4">
        <f t="shared" si="0"/>
        <v>0.93223297338839695</v>
      </c>
      <c r="H4">
        <f t="shared" si="1"/>
        <v>1.2867531125094316</v>
      </c>
      <c r="I4">
        <f t="shared" si="2"/>
        <v>2.2189860858978276</v>
      </c>
      <c r="J4">
        <f t="shared" si="3"/>
        <v>-71.008084564208986</v>
      </c>
      <c r="M4" t="s">
        <v>6</v>
      </c>
      <c r="N4">
        <v>3.3399878251446</v>
      </c>
    </row>
    <row r="5" spans="1:14" x14ac:dyDescent="0.25">
      <c r="A5">
        <v>3</v>
      </c>
      <c r="B5">
        <v>93.016759776536318</v>
      </c>
      <c r="C5">
        <v>75.801429748535156</v>
      </c>
      <c r="D5">
        <v>4.3518631309190212</v>
      </c>
      <c r="E5">
        <v>4.5822739287057859</v>
      </c>
      <c r="F5">
        <v>8.9341370596248062</v>
      </c>
      <c r="G5">
        <f t="shared" si="0"/>
        <v>0.90448261298877108</v>
      </c>
      <c r="H5">
        <f t="shared" si="1"/>
        <v>1.2422861035611859</v>
      </c>
      <c r="I5">
        <f t="shared" si="2"/>
        <v>2.146768716549956</v>
      </c>
      <c r="J5">
        <f t="shared" si="3"/>
        <v>-70.228570251464845</v>
      </c>
      <c r="M5" t="s">
        <v>7</v>
      </c>
      <c r="N5">
        <v>6.7873683430748502</v>
      </c>
    </row>
    <row r="6" spans="1:14" x14ac:dyDescent="0.25">
      <c r="A6">
        <v>4</v>
      </c>
      <c r="B6">
        <v>94.022346368715091</v>
      </c>
      <c r="C6">
        <v>76.582088470458984</v>
      </c>
      <c r="D6">
        <v>4.3247968891320099</v>
      </c>
      <c r="E6">
        <v>4.5392661671175256</v>
      </c>
      <c r="F6">
        <v>8.8640630562495346</v>
      </c>
      <c r="G6">
        <f t="shared" si="0"/>
        <v>0.87741637120175975</v>
      </c>
      <c r="H6">
        <f t="shared" si="1"/>
        <v>1.1992783419729256</v>
      </c>
      <c r="I6">
        <f t="shared" si="2"/>
        <v>2.0766947131746845</v>
      </c>
      <c r="J6">
        <f t="shared" si="3"/>
        <v>-69.447911529541017</v>
      </c>
      <c r="M6" t="s">
        <v>8</v>
      </c>
      <c r="N6">
        <v>146.03</v>
      </c>
    </row>
    <row r="7" spans="1:14" x14ac:dyDescent="0.25">
      <c r="A7">
        <v>5</v>
      </c>
      <c r="B7">
        <v>95.02793296089385</v>
      </c>
      <c r="C7">
        <v>77.3638916015625</v>
      </c>
      <c r="D7">
        <v>4.2983926972511171</v>
      </c>
      <c r="E7">
        <v>4.4976667335838156</v>
      </c>
      <c r="F7">
        <v>8.7960594308349336</v>
      </c>
      <c r="G7">
        <f t="shared" si="0"/>
        <v>0.85101217932086692</v>
      </c>
      <c r="H7">
        <f t="shared" si="1"/>
        <v>1.1576789084392156</v>
      </c>
      <c r="I7">
        <f t="shared" si="2"/>
        <v>2.0086910877600834</v>
      </c>
      <c r="J7">
        <f t="shared" si="3"/>
        <v>-68.666108398437501</v>
      </c>
    </row>
    <row r="8" spans="1:14" x14ac:dyDescent="0.25">
      <c r="A8">
        <v>6</v>
      </c>
      <c r="B8">
        <v>96.033519553072622</v>
      </c>
      <c r="C8">
        <v>78.146724700927734</v>
      </c>
      <c r="D8">
        <v>4.2726431461269918</v>
      </c>
      <c r="E8">
        <v>4.4574131149598282</v>
      </c>
      <c r="F8">
        <v>8.7300562610868191</v>
      </c>
      <c r="G8">
        <f t="shared" si="0"/>
        <v>0.82526262819674168</v>
      </c>
      <c r="H8">
        <f t="shared" si="1"/>
        <v>1.1174252898152282</v>
      </c>
      <c r="I8">
        <f t="shared" si="2"/>
        <v>1.9426879180119689</v>
      </c>
      <c r="J8">
        <f t="shared" si="3"/>
        <v>-67.883275299072267</v>
      </c>
    </row>
    <row r="9" spans="1:14" x14ac:dyDescent="0.25">
      <c r="A9">
        <v>7</v>
      </c>
      <c r="B9">
        <v>97.039106145251395</v>
      </c>
      <c r="C9">
        <v>78.930587768554688</v>
      </c>
      <c r="D9">
        <v>4.247527545615954</v>
      </c>
      <c r="E9">
        <v>4.4184590012144129</v>
      </c>
      <c r="F9">
        <v>8.6659865468303678</v>
      </c>
      <c r="G9">
        <f t="shared" si="0"/>
        <v>0.80014702768570389</v>
      </c>
      <c r="H9">
        <f t="shared" si="1"/>
        <v>1.0784711760698129</v>
      </c>
      <c r="I9">
        <f t="shared" si="2"/>
        <v>1.8786182037555177</v>
      </c>
      <c r="J9">
        <f t="shared" si="3"/>
        <v>-67.099412231445314</v>
      </c>
    </row>
    <row r="10" spans="1:14" x14ac:dyDescent="0.25">
      <c r="A10">
        <v>8</v>
      </c>
      <c r="B10">
        <v>98.044692737430168</v>
      </c>
      <c r="C10">
        <v>79.715480804443359</v>
      </c>
      <c r="D10">
        <v>4.2230262844125352</v>
      </c>
      <c r="E10">
        <v>4.3807597896051123</v>
      </c>
      <c r="F10">
        <v>8.6037860740176484</v>
      </c>
      <c r="G10">
        <f t="shared" si="0"/>
        <v>0.77564576648228512</v>
      </c>
      <c r="H10">
        <f t="shared" si="1"/>
        <v>1.0407719644605122</v>
      </c>
      <c r="I10">
        <f t="shared" si="2"/>
        <v>1.8164177309427982</v>
      </c>
      <c r="J10">
        <f t="shared" si="3"/>
        <v>-66.314519195556642</v>
      </c>
    </row>
    <row r="11" spans="1:14" x14ac:dyDescent="0.25">
      <c r="A11">
        <v>9</v>
      </c>
      <c r="B11">
        <v>99.050279329608941</v>
      </c>
      <c r="C11">
        <v>80.50140380859375</v>
      </c>
      <c r="D11">
        <v>4.1991207660847447</v>
      </c>
      <c r="E11">
        <v>4.3442725197142869</v>
      </c>
      <c r="F11">
        <v>8.5433932857990307</v>
      </c>
      <c r="G11">
        <f t="shared" si="0"/>
        <v>0.75174024815449458</v>
      </c>
      <c r="H11">
        <f t="shared" si="1"/>
        <v>1.0042846945696868</v>
      </c>
      <c r="I11">
        <f t="shared" si="2"/>
        <v>1.7560249427241805</v>
      </c>
      <c r="J11">
        <f t="shared" si="3"/>
        <v>-65.528596191406251</v>
      </c>
    </row>
    <row r="12" spans="1:14" x14ac:dyDescent="0.25">
      <c r="A12">
        <v>10</v>
      </c>
      <c r="B12">
        <v>100.0558659217877</v>
      </c>
      <c r="C12">
        <v>81.288242340087891</v>
      </c>
      <c r="D12">
        <v>4.1758056042542506</v>
      </c>
      <c r="E12">
        <v>4.3089435560327827</v>
      </c>
      <c r="F12">
        <v>8.4847491602870342</v>
      </c>
      <c r="G12">
        <f t="shared" si="0"/>
        <v>0.72842508632400049</v>
      </c>
      <c r="H12">
        <f t="shared" si="1"/>
        <v>0.96895573088818265</v>
      </c>
      <c r="I12">
        <f t="shared" si="2"/>
        <v>1.697380817212184</v>
      </c>
      <c r="J12">
        <f t="shared" si="3"/>
        <v>-64.741757659912111</v>
      </c>
    </row>
    <row r="13" spans="1:14" x14ac:dyDescent="0.25">
      <c r="A13">
        <v>11</v>
      </c>
      <c r="B13">
        <v>101.0614525139665</v>
      </c>
      <c r="C13">
        <v>82.076053619384766</v>
      </c>
      <c r="D13">
        <v>4.1530571992327978</v>
      </c>
      <c r="E13">
        <v>4.2747398953636786</v>
      </c>
      <c r="F13">
        <v>8.4277970945964782</v>
      </c>
      <c r="G13">
        <f t="shared" si="0"/>
        <v>0.70567668130254768</v>
      </c>
      <c r="H13">
        <f t="shared" si="1"/>
        <v>0.93475207021907858</v>
      </c>
      <c r="I13">
        <f t="shared" si="2"/>
        <v>1.640428751521628</v>
      </c>
      <c r="J13">
        <f t="shared" si="3"/>
        <v>-63.953946380615236</v>
      </c>
    </row>
    <row r="14" spans="1:14" x14ac:dyDescent="0.25">
      <c r="A14">
        <v>12</v>
      </c>
      <c r="B14">
        <v>102.0670391061452</v>
      </c>
      <c r="C14">
        <v>82.864780426025391</v>
      </c>
      <c r="D14">
        <v>4.1308650753321619</v>
      </c>
      <c r="E14">
        <v>4.2416177195102831</v>
      </c>
      <c r="F14">
        <v>8.3724827948424441</v>
      </c>
      <c r="G14">
        <f t="shared" si="0"/>
        <v>0.68348455740191172</v>
      </c>
      <c r="H14">
        <f t="shared" si="1"/>
        <v>0.90162989436568308</v>
      </c>
      <c r="I14">
        <f t="shared" si="2"/>
        <v>1.5851144517675939</v>
      </c>
      <c r="J14">
        <f t="shared" si="3"/>
        <v>-63.165219573974611</v>
      </c>
    </row>
    <row r="15" spans="1:14" x14ac:dyDescent="0.25">
      <c r="A15">
        <v>13</v>
      </c>
      <c r="B15">
        <v>103.072625698324</v>
      </c>
      <c r="C15">
        <v>83.654365539550781</v>
      </c>
      <c r="D15">
        <v>4.1092190019935178</v>
      </c>
      <c r="E15">
        <v>4.209535169771681</v>
      </c>
      <c r="F15">
        <v>8.3187541717651996</v>
      </c>
      <c r="G15">
        <f t="shared" si="0"/>
        <v>0.66183848406326762</v>
      </c>
      <c r="H15">
        <f t="shared" si="1"/>
        <v>0.86954734462708094</v>
      </c>
      <c r="I15">
        <f t="shared" si="2"/>
        <v>1.5313858286903494</v>
      </c>
      <c r="J15">
        <f t="shared" si="3"/>
        <v>-62.37563446044922</v>
      </c>
    </row>
    <row r="16" spans="1:14" x14ac:dyDescent="0.25">
      <c r="A16">
        <v>14</v>
      </c>
      <c r="B16">
        <v>104.0782122905028</v>
      </c>
      <c r="C16">
        <v>84.444866180419922</v>
      </c>
      <c r="D16">
        <v>4.0880978527189722</v>
      </c>
      <c r="E16">
        <v>4.1784633888986162</v>
      </c>
      <c r="F16">
        <v>8.2665612416175875</v>
      </c>
      <c r="G16">
        <f t="shared" si="0"/>
        <v>0.64071733478872206</v>
      </c>
      <c r="H16">
        <f t="shared" si="1"/>
        <v>0.83847556375401622</v>
      </c>
      <c r="I16">
        <f t="shared" si="2"/>
        <v>1.4791928985427374</v>
      </c>
      <c r="J16">
        <f t="shared" si="3"/>
        <v>-61.585133819580079</v>
      </c>
    </row>
    <row r="17" spans="1:10" x14ac:dyDescent="0.25">
      <c r="A17">
        <v>15</v>
      </c>
      <c r="B17">
        <v>105.08379888268161</v>
      </c>
      <c r="C17">
        <v>85.236282348632813</v>
      </c>
      <c r="D17">
        <v>4.0674872150365964</v>
      </c>
      <c r="E17">
        <v>4.1483688170807502</v>
      </c>
      <c r="F17">
        <v>8.2158560321173475</v>
      </c>
      <c r="G17">
        <f t="shared" si="0"/>
        <v>0.62010669710634625</v>
      </c>
      <c r="H17">
        <f t="shared" si="1"/>
        <v>0.80838099193615021</v>
      </c>
      <c r="I17">
        <f t="shared" si="2"/>
        <v>1.4284876890424973</v>
      </c>
      <c r="J17">
        <f t="shared" si="3"/>
        <v>-60.793717651367189</v>
      </c>
    </row>
    <row r="18" spans="1:10" x14ac:dyDescent="0.25">
      <c r="A18">
        <v>16</v>
      </c>
      <c r="B18">
        <v>106.08938547486029</v>
      </c>
      <c r="C18">
        <v>86.0284423828125</v>
      </c>
      <c r="D18">
        <v>4.0473892311964796</v>
      </c>
      <c r="E18">
        <v>4.1192032618943246</v>
      </c>
      <c r="F18">
        <v>8.1665924930908034</v>
      </c>
      <c r="G18">
        <f t="shared" si="0"/>
        <v>0.60000871326622951</v>
      </c>
      <c r="H18">
        <f t="shared" si="1"/>
        <v>0.7792154367497246</v>
      </c>
      <c r="I18">
        <f t="shared" si="2"/>
        <v>1.3792241500159532</v>
      </c>
      <c r="J18">
        <f t="shared" si="3"/>
        <v>-60.001557617187501</v>
      </c>
    </row>
    <row r="19" spans="1:10" x14ac:dyDescent="0.25">
      <c r="A19">
        <v>17</v>
      </c>
      <c r="B19">
        <v>107.09497206703909</v>
      </c>
      <c r="C19">
        <v>86.821517944335938</v>
      </c>
      <c r="D19">
        <v>4.0277741751941161</v>
      </c>
      <c r="E19">
        <v>4.0909522363933748</v>
      </c>
      <c r="F19">
        <v>8.1187264115874918</v>
      </c>
      <c r="G19">
        <f t="shared" si="0"/>
        <v>0.58039365726386594</v>
      </c>
      <c r="H19">
        <f t="shared" si="1"/>
        <v>0.75096441124877478</v>
      </c>
      <c r="I19">
        <f t="shared" si="2"/>
        <v>1.3313580685126416</v>
      </c>
      <c r="J19">
        <f t="shared" si="3"/>
        <v>-59.208482055664064</v>
      </c>
    </row>
    <row r="20" spans="1:10" x14ac:dyDescent="0.25">
      <c r="A20">
        <v>18</v>
      </c>
      <c r="B20">
        <v>108.1005586592179</v>
      </c>
      <c r="C20">
        <v>87.615337371826172</v>
      </c>
      <c r="D20">
        <v>4.0086446910746796</v>
      </c>
      <c r="E20">
        <v>4.0635706401612506</v>
      </c>
      <c r="F20">
        <v>8.072215331235931</v>
      </c>
      <c r="G20">
        <f t="shared" si="0"/>
        <v>0.56126417314442945</v>
      </c>
      <c r="H20">
        <f t="shared" si="1"/>
        <v>0.72358281501665056</v>
      </c>
      <c r="I20">
        <f t="shared" si="2"/>
        <v>1.2848469881610809</v>
      </c>
      <c r="J20">
        <f t="shared" si="3"/>
        <v>-58.414662628173829</v>
      </c>
    </row>
    <row r="21" spans="1:10" x14ac:dyDescent="0.25">
      <c r="A21">
        <v>19</v>
      </c>
      <c r="B21">
        <v>109.1061452513966</v>
      </c>
      <c r="C21">
        <v>88.409957885742188</v>
      </c>
      <c r="D21">
        <v>3.9899828774096018</v>
      </c>
      <c r="E21">
        <v>4.0370355982229276</v>
      </c>
      <c r="F21">
        <v>8.0270184756325307</v>
      </c>
      <c r="G21">
        <f t="shared" si="0"/>
        <v>0.54260235947935165</v>
      </c>
      <c r="H21">
        <f t="shared" si="1"/>
        <v>0.69704777307832755</v>
      </c>
      <c r="I21">
        <f t="shared" si="2"/>
        <v>1.2396501325576805</v>
      </c>
      <c r="J21">
        <f t="shared" si="3"/>
        <v>-57.620042114257814</v>
      </c>
    </row>
    <row r="22" spans="1:10" x14ac:dyDescent="0.25">
      <c r="A22">
        <v>20</v>
      </c>
      <c r="B22">
        <v>110.1117318435754</v>
      </c>
      <c r="C22">
        <v>89.205379486083984</v>
      </c>
      <c r="D22">
        <v>3.971776694664126</v>
      </c>
      <c r="E22">
        <v>4.0113199807836208</v>
      </c>
      <c r="F22">
        <v>7.9830966754477464</v>
      </c>
      <c r="G22">
        <f t="shared" si="0"/>
        <v>0.52439617673387584</v>
      </c>
      <c r="H22">
        <f t="shared" si="1"/>
        <v>0.67133215563902082</v>
      </c>
      <c r="I22">
        <f t="shared" si="2"/>
        <v>1.1957283323728962</v>
      </c>
      <c r="J22">
        <f t="shared" si="3"/>
        <v>-56.824620513916017</v>
      </c>
    </row>
    <row r="23" spans="1:10" x14ac:dyDescent="0.25">
      <c r="A23">
        <v>21</v>
      </c>
      <c r="B23">
        <v>111.1173184357542</v>
      </c>
      <c r="C23">
        <v>90.001544952392578</v>
      </c>
      <c r="D23">
        <v>3.95401929707598</v>
      </c>
      <c r="E23">
        <v>3.9863930021081648</v>
      </c>
      <c r="F23">
        <v>7.9404122991841453</v>
      </c>
      <c r="G23">
        <f t="shared" si="0"/>
        <v>0.50663877914572986</v>
      </c>
      <c r="H23">
        <f t="shared" si="1"/>
        <v>0.64640517696356481</v>
      </c>
      <c r="I23">
        <f t="shared" si="2"/>
        <v>1.1530439561092951</v>
      </c>
      <c r="J23">
        <f t="shared" si="3"/>
        <v>-56.028455047607423</v>
      </c>
    </row>
    <row r="24" spans="1:10" x14ac:dyDescent="0.25">
      <c r="A24">
        <v>22</v>
      </c>
      <c r="B24">
        <v>112.122905027933</v>
      </c>
      <c r="C24">
        <v>90.798454284667969</v>
      </c>
      <c r="D24">
        <v>3.936699339134242</v>
      </c>
      <c r="E24">
        <v>3.9622298481662299</v>
      </c>
      <c r="F24">
        <v>7.8989291873004719</v>
      </c>
      <c r="G24">
        <f t="shared" si="0"/>
        <v>0.48931882120399184</v>
      </c>
      <c r="H24">
        <f t="shared" si="1"/>
        <v>0.6222420230216299</v>
      </c>
      <c r="I24">
        <f t="shared" si="2"/>
        <v>1.1115608442256217</v>
      </c>
      <c r="J24">
        <f t="shared" si="3"/>
        <v>-55.231545715332032</v>
      </c>
    </row>
    <row r="25" spans="1:10" x14ac:dyDescent="0.25">
      <c r="A25">
        <v>23</v>
      </c>
      <c r="B25">
        <v>113.1284916201117</v>
      </c>
      <c r="C25">
        <v>91.596107482910156</v>
      </c>
      <c r="D25">
        <v>3.9198059744198299</v>
      </c>
      <c r="E25">
        <v>3.938806615131301</v>
      </c>
      <c r="F25">
        <v>7.8586125895511314</v>
      </c>
      <c r="G25">
        <f t="shared" si="0"/>
        <v>0.47242545648957979</v>
      </c>
      <c r="H25">
        <f t="shared" si="1"/>
        <v>0.59881878998670102</v>
      </c>
      <c r="I25">
        <f t="shared" si="2"/>
        <v>1.0712442464762812</v>
      </c>
      <c r="J25">
        <f t="shared" si="3"/>
        <v>-54.433892517089845</v>
      </c>
    </row>
    <row r="26" spans="1:10" x14ac:dyDescent="0.25">
      <c r="A26">
        <v>24</v>
      </c>
      <c r="B26">
        <v>114.1340782122905</v>
      </c>
      <c r="C26">
        <v>92.394504547119141</v>
      </c>
      <c r="D26">
        <v>3.9033288295243591</v>
      </c>
      <c r="E26">
        <v>3.9161002758578669</v>
      </c>
      <c r="F26">
        <v>7.819429105382226</v>
      </c>
      <c r="G26">
        <f t="shared" si="0"/>
        <v>0.45594831159410898</v>
      </c>
      <c r="H26">
        <f t="shared" si="1"/>
        <v>0.57611245071326689</v>
      </c>
      <c r="I26">
        <f t="shared" si="2"/>
        <v>1.0320607623073759</v>
      </c>
      <c r="J26">
        <f t="shared" si="3"/>
        <v>-53.635495452880861</v>
      </c>
    </row>
    <row r="27" spans="1:10" x14ac:dyDescent="0.25">
      <c r="A27">
        <v>25</v>
      </c>
      <c r="B27">
        <v>115.13966480446931</v>
      </c>
      <c r="C27">
        <v>93.193588256835938</v>
      </c>
      <c r="D27">
        <v>3.8872621596826828</v>
      </c>
      <c r="E27">
        <v>3.894084467514932</v>
      </c>
      <c r="F27">
        <v>7.7813466271976148</v>
      </c>
      <c r="G27">
        <f t="shared" si="0"/>
        <v>0.43988164175243272</v>
      </c>
      <c r="H27">
        <f t="shared" si="1"/>
        <v>0.55409664237033196</v>
      </c>
      <c r="I27">
        <f t="shared" si="2"/>
        <v>0.99397828412276468</v>
      </c>
      <c r="J27">
        <f t="shared" si="3"/>
        <v>-52.836411743164064</v>
      </c>
    </row>
    <row r="28" spans="1:10" x14ac:dyDescent="0.25">
      <c r="A28">
        <v>26</v>
      </c>
      <c r="B28">
        <v>116.14525139664801</v>
      </c>
      <c r="C28">
        <v>93.993358612060547</v>
      </c>
      <c r="D28">
        <v>3.8715961278492532</v>
      </c>
      <c r="E28">
        <v>3.872738158545014</v>
      </c>
      <c r="F28">
        <v>7.7443342863942677</v>
      </c>
      <c r="G28">
        <f t="shared" si="0"/>
        <v>0.42421560991900309</v>
      </c>
      <c r="H28">
        <f t="shared" si="1"/>
        <v>0.532750333400414</v>
      </c>
      <c r="I28">
        <f t="shared" si="2"/>
        <v>0.95696594331941753</v>
      </c>
      <c r="J28">
        <f t="shared" si="3"/>
        <v>-52.036641387939454</v>
      </c>
    </row>
    <row r="29" spans="1:10" x14ac:dyDescent="0.25">
      <c r="A29">
        <v>27</v>
      </c>
      <c r="B29">
        <v>117.15083798882679</v>
      </c>
      <c r="C29">
        <v>94.793815612792969</v>
      </c>
      <c r="D29">
        <v>3.8563213126662181</v>
      </c>
      <c r="E29">
        <v>3.8520410893028978</v>
      </c>
      <c r="F29">
        <v>7.7083624019691159</v>
      </c>
      <c r="G29">
        <f t="shared" si="0"/>
        <v>0.40894079473596801</v>
      </c>
      <c r="H29">
        <f t="shared" si="1"/>
        <v>0.51205326415829777</v>
      </c>
      <c r="I29">
        <f t="shared" si="2"/>
        <v>0.92099405889426578</v>
      </c>
      <c r="J29">
        <f t="shared" si="3"/>
        <v>-51.236184387207032</v>
      </c>
    </row>
    <row r="30" spans="1:10" x14ac:dyDescent="0.25">
      <c r="A30">
        <v>28</v>
      </c>
      <c r="B30">
        <v>118.1564245810056</v>
      </c>
      <c r="C30">
        <v>95.595016479492188</v>
      </c>
      <c r="D30">
        <v>3.841424838685914</v>
      </c>
      <c r="E30">
        <v>3.831977592882319</v>
      </c>
      <c r="F30">
        <v>7.6734024315682321</v>
      </c>
      <c r="G30">
        <f t="shared" si="0"/>
        <v>0.39404432075566387</v>
      </c>
      <c r="H30">
        <f t="shared" si="1"/>
        <v>0.49198976773771896</v>
      </c>
      <c r="I30">
        <f t="shared" si="2"/>
        <v>0.88603408849338194</v>
      </c>
      <c r="J30">
        <f t="shared" si="3"/>
        <v>-50.434983520507814</v>
      </c>
    </row>
    <row r="31" spans="1:10" x14ac:dyDescent="0.25">
      <c r="A31">
        <v>29</v>
      </c>
      <c r="B31">
        <v>119.1620111731844</v>
      </c>
      <c r="C31">
        <v>96.396846771240234</v>
      </c>
      <c r="D31">
        <v>3.8269058589714309</v>
      </c>
      <c r="E31">
        <v>3.8125210659745639</v>
      </c>
      <c r="F31">
        <v>7.6394269249459947</v>
      </c>
      <c r="G31">
        <f t="shared" si="0"/>
        <v>0.37952534104118074</v>
      </c>
      <c r="H31">
        <f t="shared" si="1"/>
        <v>0.47253324082996384</v>
      </c>
      <c r="I31">
        <f t="shared" si="2"/>
        <v>0.85205858187114458</v>
      </c>
      <c r="J31">
        <f t="shared" si="3"/>
        <v>-49.633153228759767</v>
      </c>
    </row>
    <row r="32" spans="1:10" x14ac:dyDescent="0.25">
      <c r="A32">
        <v>30</v>
      </c>
      <c r="B32">
        <v>120.1675977653631</v>
      </c>
      <c r="C32">
        <v>97.199306488037109</v>
      </c>
      <c r="D32">
        <v>3.812755759718073</v>
      </c>
      <c r="E32">
        <v>3.793653719831414</v>
      </c>
      <c r="F32">
        <v>7.6064094795494874</v>
      </c>
      <c r="G32">
        <f t="shared" si="0"/>
        <v>0.36537524178782288</v>
      </c>
      <c r="H32">
        <f t="shared" si="1"/>
        <v>0.45366589468681395</v>
      </c>
      <c r="I32">
        <f t="shared" si="2"/>
        <v>0.81904113647463728</v>
      </c>
      <c r="J32">
        <f t="shared" si="3"/>
        <v>-48.830693511962892</v>
      </c>
    </row>
    <row r="33" spans="1:10" x14ac:dyDescent="0.25">
      <c r="A33">
        <v>31</v>
      </c>
      <c r="B33">
        <v>121.1731843575419</v>
      </c>
      <c r="C33">
        <v>98.002452850341797</v>
      </c>
      <c r="D33">
        <v>3.7989627425542678</v>
      </c>
      <c r="E33">
        <v>3.7753619557412059</v>
      </c>
      <c r="F33">
        <v>7.5743246982954746</v>
      </c>
      <c r="G33">
        <f t="shared" si="0"/>
        <v>0.35158222462401767</v>
      </c>
      <c r="H33">
        <f t="shared" si="1"/>
        <v>0.4353741305966059</v>
      </c>
      <c r="I33">
        <f t="shared" si="2"/>
        <v>0.78695635522062446</v>
      </c>
      <c r="J33">
        <f t="shared" si="3"/>
        <v>-48.027547149658204</v>
      </c>
    </row>
    <row r="34" spans="1:10" x14ac:dyDescent="0.25">
      <c r="A34">
        <v>32</v>
      </c>
      <c r="B34">
        <v>122.1787709497207</v>
      </c>
      <c r="C34">
        <v>98.806228637695313</v>
      </c>
      <c r="D34">
        <v>3.7855226156126212</v>
      </c>
      <c r="E34">
        <v>3.7576255336556001</v>
      </c>
      <c r="F34">
        <v>7.5431481492682204</v>
      </c>
      <c r="G34">
        <f t="shared" si="0"/>
        <v>0.33814209768237102</v>
      </c>
      <c r="H34">
        <f t="shared" si="1"/>
        <v>0.41763770851100013</v>
      </c>
      <c r="I34">
        <f t="shared" si="2"/>
        <v>0.75577980619337026</v>
      </c>
      <c r="J34">
        <f t="shared" si="3"/>
        <v>-47.223771362304689</v>
      </c>
    </row>
    <row r="35" spans="1:10" x14ac:dyDescent="0.25">
      <c r="A35">
        <v>33</v>
      </c>
      <c r="B35">
        <v>123.1843575418994</v>
      </c>
      <c r="C35">
        <v>99.610691070556641</v>
      </c>
      <c r="D35">
        <v>3.7724244268920231</v>
      </c>
      <c r="E35">
        <v>3.7404319004836881</v>
      </c>
      <c r="F35">
        <v>7.5128563273757107</v>
      </c>
      <c r="G35">
        <f t="shared" si="0"/>
        <v>0.32504390896177293</v>
      </c>
      <c r="H35">
        <f t="shared" si="1"/>
        <v>0.4004440753390881</v>
      </c>
      <c r="I35">
        <f t="shared" si="2"/>
        <v>0.72548798430086059</v>
      </c>
      <c r="J35">
        <f t="shared" si="3"/>
        <v>-46.419308929443361</v>
      </c>
    </row>
    <row r="36" spans="1:10" x14ac:dyDescent="0.25">
      <c r="A36">
        <v>34</v>
      </c>
      <c r="B36">
        <v>124.1899441340782</v>
      </c>
      <c r="C36">
        <v>100.4157257080078</v>
      </c>
      <c r="D36">
        <v>3.7596676332262819</v>
      </c>
      <c r="E36">
        <v>3.7237589845349448</v>
      </c>
      <c r="F36">
        <v>7.4834266177612276</v>
      </c>
      <c r="G36">
        <f t="shared" si="0"/>
        <v>0.31228711529603181</v>
      </c>
      <c r="H36">
        <f t="shared" si="1"/>
        <v>0.38377115939034478</v>
      </c>
      <c r="I36">
        <f t="shared" si="2"/>
        <v>0.69605827468637749</v>
      </c>
      <c r="J36">
        <f t="shared" si="3"/>
        <v>-45.614274291992203</v>
      </c>
    </row>
    <row r="37" spans="1:10" x14ac:dyDescent="0.25">
      <c r="A37">
        <v>35</v>
      </c>
      <c r="B37">
        <v>125.195530726257</v>
      </c>
      <c r="C37">
        <v>101.2213897705078</v>
      </c>
      <c r="D37">
        <v>3.7472417769498172</v>
      </c>
      <c r="E37">
        <v>3.7075954840610441</v>
      </c>
      <c r="F37">
        <v>7.4548372610108613</v>
      </c>
      <c r="G37">
        <f t="shared" si="0"/>
        <v>0.29986125901956706</v>
      </c>
      <c r="H37">
        <f t="shared" si="1"/>
        <v>0.36760765891644409</v>
      </c>
      <c r="I37">
        <f t="shared" si="2"/>
        <v>0.66746891793601115</v>
      </c>
      <c r="J37">
        <f t="shared" si="3"/>
        <v>-44.808610229492203</v>
      </c>
    </row>
    <row r="38" spans="1:10" x14ac:dyDescent="0.25">
      <c r="A38">
        <v>36</v>
      </c>
      <c r="B38">
        <v>126.20111731843581</v>
      </c>
      <c r="C38">
        <v>102.0276832580566</v>
      </c>
      <c r="D38">
        <v>3.735140111445125</v>
      </c>
      <c r="E38">
        <v>3.691927208431959</v>
      </c>
      <c r="F38">
        <v>7.4270673198770831</v>
      </c>
      <c r="G38">
        <f t="shared" si="0"/>
        <v>0.2877595935148749</v>
      </c>
      <c r="H38">
        <f t="shared" si="1"/>
        <v>0.35193938328735896</v>
      </c>
      <c r="I38">
        <f t="shared" si="2"/>
        <v>0.63969897680223298</v>
      </c>
      <c r="J38">
        <f t="shared" si="3"/>
        <v>-44.002316741943403</v>
      </c>
    </row>
    <row r="39" spans="1:10" x14ac:dyDescent="0.25">
      <c r="A39">
        <v>37</v>
      </c>
      <c r="B39">
        <v>127.20670391061449</v>
      </c>
      <c r="C39">
        <v>102.8346061706543</v>
      </c>
      <c r="D39">
        <v>3.723356153712734</v>
      </c>
      <c r="E39">
        <v>3.6767404939264732</v>
      </c>
      <c r="F39">
        <v>7.4000966476392067</v>
      </c>
      <c r="G39">
        <f t="shared" si="0"/>
        <v>0.27597563578248385</v>
      </c>
      <c r="H39">
        <f t="shared" si="1"/>
        <v>0.33675266878187315</v>
      </c>
      <c r="I39">
        <f t="shared" si="2"/>
        <v>0.61272830456435656</v>
      </c>
      <c r="J39">
        <f t="shared" si="3"/>
        <v>-43.195393829345704</v>
      </c>
    </row>
    <row r="40" spans="1:10" x14ac:dyDescent="0.25">
      <c r="A40">
        <v>38</v>
      </c>
      <c r="B40">
        <v>128.21229050279331</v>
      </c>
      <c r="C40">
        <v>103.6421585083008</v>
      </c>
      <c r="D40">
        <v>3.711883672513737</v>
      </c>
      <c r="E40">
        <v>3.6620221854093851</v>
      </c>
      <c r="F40">
        <v>7.3739058579231216</v>
      </c>
      <c r="G40">
        <f t="shared" si="0"/>
        <v>0.26450315458348683</v>
      </c>
      <c r="H40">
        <f t="shared" si="1"/>
        <v>0.32203436026478505</v>
      </c>
      <c r="I40">
        <f t="shared" si="2"/>
        <v>0.58653751484827144</v>
      </c>
      <c r="J40">
        <f t="shared" si="3"/>
        <v>-42.387841491699206</v>
      </c>
    </row>
    <row r="41" spans="1:10" x14ac:dyDescent="0.25">
      <c r="A41">
        <v>39</v>
      </c>
      <c r="B41">
        <v>129.2178770949721</v>
      </c>
      <c r="C41">
        <v>104.4502830505371</v>
      </c>
      <c r="D41">
        <v>3.7007194584428351</v>
      </c>
      <c r="E41">
        <v>3.6477568374391671</v>
      </c>
      <c r="F41">
        <v>7.3484762958820022</v>
      </c>
      <c r="G41">
        <f t="shared" si="0"/>
        <v>0.25333894051258499</v>
      </c>
      <c r="H41">
        <f t="shared" si="1"/>
        <v>0.3077690122945671</v>
      </c>
      <c r="I41">
        <f t="shared" si="2"/>
        <v>0.56110795280715209</v>
      </c>
      <c r="J41">
        <f t="shared" si="3"/>
        <v>-41.579716949462906</v>
      </c>
    </row>
    <row r="42" spans="1:10" x14ac:dyDescent="0.25">
      <c r="A42">
        <v>40</v>
      </c>
      <c r="B42">
        <v>130.22346368715091</v>
      </c>
      <c r="C42">
        <v>105.2589797973633</v>
      </c>
      <c r="D42">
        <v>3.68985749147777</v>
      </c>
      <c r="E42">
        <v>3.633932519293896</v>
      </c>
      <c r="F42">
        <v>7.323790010771666</v>
      </c>
      <c r="G42">
        <f t="shared" si="0"/>
        <v>0.24247697354751985</v>
      </c>
      <c r="H42">
        <f t="shared" si="1"/>
        <v>0.29394469414929603</v>
      </c>
      <c r="I42">
        <f t="shared" si="2"/>
        <v>0.53642166769681587</v>
      </c>
      <c r="J42">
        <f t="shared" si="3"/>
        <v>-40.771020202636706</v>
      </c>
    </row>
    <row r="43" spans="1:10" x14ac:dyDescent="0.25">
      <c r="A43">
        <v>41</v>
      </c>
      <c r="B43">
        <v>131.22905027932961</v>
      </c>
      <c r="C43">
        <v>106.0683059692383</v>
      </c>
      <c r="D43">
        <v>3.6792893714126862</v>
      </c>
      <c r="E43">
        <v>3.6205403583471019</v>
      </c>
      <c r="F43">
        <v>7.2998297297597876</v>
      </c>
      <c r="G43">
        <f t="shared" si="0"/>
        <v>0.23190885348243606</v>
      </c>
      <c r="H43">
        <f t="shared" si="1"/>
        <v>0.28055253320250184</v>
      </c>
      <c r="I43">
        <f t="shared" si="2"/>
        <v>0.51246138668493746</v>
      </c>
      <c r="J43">
        <f t="shared" si="3"/>
        <v>-39.961694030761706</v>
      </c>
    </row>
    <row r="44" spans="1:10" x14ac:dyDescent="0.25">
      <c r="A44">
        <v>42</v>
      </c>
      <c r="B44">
        <v>132.2346368715084</v>
      </c>
      <c r="C44">
        <v>106.8782043457031</v>
      </c>
      <c r="D44">
        <v>3.6690123046963401</v>
      </c>
      <c r="E44">
        <v>3.607566528254798</v>
      </c>
      <c r="F44">
        <v>7.2765788329511372</v>
      </c>
      <c r="G44">
        <f t="shared" si="0"/>
        <v>0.22163178676608997</v>
      </c>
      <c r="H44">
        <f t="shared" si="1"/>
        <v>0.26757870311019794</v>
      </c>
      <c r="I44">
        <f t="shared" si="2"/>
        <v>0.48921048987628701</v>
      </c>
      <c r="J44">
        <f t="shared" si="3"/>
        <v>-39.151795654296905</v>
      </c>
    </row>
    <row r="45" spans="1:10" x14ac:dyDescent="0.25">
      <c r="A45">
        <v>43</v>
      </c>
      <c r="B45">
        <v>133.24022346368719</v>
      </c>
      <c r="C45">
        <v>107.6887321472168</v>
      </c>
      <c r="D45">
        <v>3.6590184822415739</v>
      </c>
      <c r="E45">
        <v>3.5950028473189461</v>
      </c>
      <c r="F45">
        <v>7.25402132956052</v>
      </c>
      <c r="G45">
        <f t="shared" si="0"/>
        <v>0.21163796431132376</v>
      </c>
      <c r="H45">
        <f t="shared" si="1"/>
        <v>0.25501502217434613</v>
      </c>
      <c r="I45">
        <f t="shared" si="2"/>
        <v>0.46665298648566989</v>
      </c>
      <c r="J45">
        <f t="shared" si="3"/>
        <v>-38.341267852783204</v>
      </c>
    </row>
    <row r="46" spans="1:10" x14ac:dyDescent="0.25">
      <c r="A46">
        <v>44</v>
      </c>
      <c r="B46">
        <v>134.24581005586589</v>
      </c>
      <c r="C46">
        <v>108.4998321533203</v>
      </c>
      <c r="D46">
        <v>3.6493053481086601</v>
      </c>
      <c r="E46">
        <v>3.5828364871177611</v>
      </c>
      <c r="F46">
        <v>7.2321418352264208</v>
      </c>
      <c r="G46">
        <f t="shared" si="0"/>
        <v>0.20192483017841001</v>
      </c>
      <c r="H46">
        <f t="shared" si="1"/>
        <v>0.24284866197316113</v>
      </c>
      <c r="I46">
        <f t="shared" si="2"/>
        <v>0.44477349215157069</v>
      </c>
      <c r="J46">
        <f t="shared" si="3"/>
        <v>-37.530167846679703</v>
      </c>
    </row>
    <row r="47" spans="1:10" x14ac:dyDescent="0.25">
      <c r="A47">
        <v>45</v>
      </c>
      <c r="B47">
        <v>135.2513966480447</v>
      </c>
      <c r="C47">
        <v>109.3115043640137</v>
      </c>
      <c r="D47">
        <v>3.6398679306173971</v>
      </c>
      <c r="E47">
        <v>3.5710576196859529</v>
      </c>
      <c r="F47">
        <v>7.21092555030335</v>
      </c>
      <c r="G47">
        <f t="shared" si="0"/>
        <v>0.19248741268714697</v>
      </c>
      <c r="H47">
        <f t="shared" si="1"/>
        <v>0.2310697945413529</v>
      </c>
      <c r="I47">
        <f t="shared" si="2"/>
        <v>0.42355720722849988</v>
      </c>
      <c r="J47">
        <f t="shared" si="3"/>
        <v>-36.718495635986301</v>
      </c>
    </row>
    <row r="48" spans="1:10" x14ac:dyDescent="0.25">
      <c r="A48">
        <v>46</v>
      </c>
      <c r="B48">
        <v>136.25698324022349</v>
      </c>
      <c r="C48">
        <v>110.1237487792969</v>
      </c>
      <c r="D48">
        <v>3.6307014446772521</v>
      </c>
      <c r="E48">
        <v>3.5596567945362669</v>
      </c>
      <c r="F48">
        <v>7.190358239213519</v>
      </c>
      <c r="G48">
        <f t="shared" si="0"/>
        <v>0.18332092674700196</v>
      </c>
      <c r="H48">
        <f t="shared" si="1"/>
        <v>0.21966896939166691</v>
      </c>
      <c r="I48">
        <f t="shared" si="2"/>
        <v>0.40298989613866887</v>
      </c>
      <c r="J48">
        <f t="shared" si="3"/>
        <v>-35.906251220703098</v>
      </c>
    </row>
    <row r="49" spans="1:10" x14ac:dyDescent="0.25">
      <c r="A49">
        <v>47</v>
      </c>
      <c r="B49">
        <v>137.26256983240219</v>
      </c>
      <c r="C49">
        <v>110.93656539916989</v>
      </c>
      <c r="D49">
        <v>3.6218012844498091</v>
      </c>
      <c r="E49">
        <v>3.5486249262746581</v>
      </c>
      <c r="F49">
        <v>7.1704262107244672</v>
      </c>
      <c r="G49">
        <f t="shared" si="0"/>
        <v>0.17442076651955896</v>
      </c>
      <c r="H49">
        <f t="shared" si="1"/>
        <v>0.20863710113005807</v>
      </c>
      <c r="I49">
        <f t="shared" si="2"/>
        <v>0.38305786764961702</v>
      </c>
      <c r="J49">
        <f t="shared" si="3"/>
        <v>-35.093434600830108</v>
      </c>
    </row>
    <row r="50" spans="1:10" x14ac:dyDescent="0.25">
      <c r="A50">
        <v>48</v>
      </c>
      <c r="B50">
        <v>138.26815642458101</v>
      </c>
      <c r="C50">
        <v>111.7500114440918</v>
      </c>
      <c r="D50">
        <v>3.613160955820355</v>
      </c>
      <c r="E50">
        <v>3.5379553433021562</v>
      </c>
      <c r="F50">
        <v>7.1511162991225108</v>
      </c>
      <c r="G50">
        <f t="shared" si="0"/>
        <v>0.16578043789010488</v>
      </c>
      <c r="H50">
        <f t="shared" si="1"/>
        <v>0.1979675181575562</v>
      </c>
      <c r="I50">
        <f t="shared" si="2"/>
        <v>0.36374795604766064</v>
      </c>
      <c r="J50">
        <f t="shared" si="3"/>
        <v>-34.279988555908204</v>
      </c>
    </row>
    <row r="51" spans="1:10" x14ac:dyDescent="0.25">
      <c r="A51">
        <v>49</v>
      </c>
      <c r="B51">
        <v>139.27374301675979</v>
      </c>
      <c r="C51">
        <v>112.5639724731445</v>
      </c>
      <c r="D51">
        <v>3.6047803847263502</v>
      </c>
      <c r="E51">
        <v>3.527635461581506</v>
      </c>
      <c r="F51">
        <v>7.1324158463078566</v>
      </c>
      <c r="G51">
        <f t="shared" si="0"/>
        <v>0.15739986679610007</v>
      </c>
      <c r="H51">
        <f t="shared" si="1"/>
        <v>0.18764763643690596</v>
      </c>
      <c r="I51">
        <f t="shared" si="2"/>
        <v>0.34504750323300648</v>
      </c>
      <c r="J51">
        <f t="shared" si="3"/>
        <v>-33.466027526855498</v>
      </c>
    </row>
    <row r="52" spans="1:10" x14ac:dyDescent="0.25">
      <c r="A52">
        <v>50</v>
      </c>
      <c r="B52">
        <v>140.27932960893861</v>
      </c>
      <c r="C52">
        <v>113.37856292724609</v>
      </c>
      <c r="D52">
        <v>3.596651411487183</v>
      </c>
      <c r="E52">
        <v>3.5176612731481671</v>
      </c>
      <c r="F52">
        <v>7.1143126846353502</v>
      </c>
      <c r="G52">
        <f t="shared" si="0"/>
        <v>0.1492708935569329</v>
      </c>
      <c r="H52">
        <f t="shared" si="1"/>
        <v>0.1776734480035671</v>
      </c>
      <c r="I52">
        <f t="shared" si="2"/>
        <v>0.32694434156050001</v>
      </c>
      <c r="J52">
        <f t="shared" si="3"/>
        <v>-32.651437072753907</v>
      </c>
    </row>
    <row r="53" spans="1:10" x14ac:dyDescent="0.25">
      <c r="A53">
        <v>51</v>
      </c>
      <c r="B53">
        <v>141.28491620111731</v>
      </c>
      <c r="C53">
        <v>114.1937255859375</v>
      </c>
      <c r="D53">
        <v>3.5887721380204218</v>
      </c>
      <c r="E53">
        <v>3.5080229826235452</v>
      </c>
      <c r="F53">
        <v>7.096795120643967</v>
      </c>
      <c r="G53">
        <f t="shared" si="0"/>
        <v>0.1413916200901717</v>
      </c>
      <c r="H53">
        <f t="shared" si="1"/>
        <v>0.16803515747894515</v>
      </c>
      <c r="I53">
        <f t="shared" si="2"/>
        <v>0.30942677756911685</v>
      </c>
      <c r="J53">
        <f t="shared" si="3"/>
        <v>-31.836274414062501</v>
      </c>
    </row>
    <row r="54" spans="1:10" x14ac:dyDescent="0.25">
      <c r="A54">
        <v>52</v>
      </c>
      <c r="B54">
        <v>142.2905027932961</v>
      </c>
      <c r="C54">
        <v>115.00946044921881</v>
      </c>
      <c r="D54">
        <v>3.5811387539199502</v>
      </c>
      <c r="E54">
        <v>3.4987131655353272</v>
      </c>
      <c r="F54">
        <v>7.0798519194552769</v>
      </c>
      <c r="G54">
        <f t="shared" si="0"/>
        <v>0.13375823598970005</v>
      </c>
      <c r="H54">
        <f t="shared" si="1"/>
        <v>0.15872534039072717</v>
      </c>
      <c r="I54">
        <f t="shared" si="2"/>
        <v>0.29248357638042677</v>
      </c>
      <c r="J54">
        <f t="shared" si="3"/>
        <v>-31.020539550781194</v>
      </c>
    </row>
    <row r="55" spans="1:10" x14ac:dyDescent="0.25">
      <c r="A55">
        <v>53</v>
      </c>
      <c r="B55">
        <v>143.29608938547489</v>
      </c>
      <c r="C55">
        <v>115.8257102966309</v>
      </c>
      <c r="D55">
        <v>3.573749303657991</v>
      </c>
      <c r="E55">
        <v>3.4897229862883181</v>
      </c>
      <c r="F55">
        <v>7.0634722899463087</v>
      </c>
      <c r="G55">
        <f t="shared" si="0"/>
        <v>0.12636878572774091</v>
      </c>
      <c r="H55">
        <f t="shared" si="1"/>
        <v>0.1497351611437181</v>
      </c>
      <c r="I55">
        <f t="shared" si="2"/>
        <v>0.27610394687145856</v>
      </c>
      <c r="J55">
        <f t="shared" si="3"/>
        <v>-30.204289703369099</v>
      </c>
    </row>
    <row r="56" spans="1:10" x14ac:dyDescent="0.25">
      <c r="A56">
        <v>54</v>
      </c>
      <c r="B56">
        <v>144.30167597765359</v>
      </c>
      <c r="C56">
        <v>116.6425895690918</v>
      </c>
      <c r="D56">
        <v>3.566596768577913</v>
      </c>
      <c r="E56">
        <v>3.4810491020312102</v>
      </c>
      <c r="F56">
        <v>7.0476458706091227</v>
      </c>
      <c r="G56">
        <f t="shared" si="0"/>
        <v>0.11921625064766284</v>
      </c>
      <c r="H56">
        <f t="shared" si="1"/>
        <v>0.14106127688661019</v>
      </c>
      <c r="I56">
        <f t="shared" si="2"/>
        <v>0.26027752753427258</v>
      </c>
      <c r="J56">
        <f t="shared" si="3"/>
        <v>-29.387410430908204</v>
      </c>
    </row>
    <row r="57" spans="1:10" x14ac:dyDescent="0.25">
      <c r="A57">
        <v>55</v>
      </c>
      <c r="B57">
        <v>145.3072625698324</v>
      </c>
      <c r="C57">
        <v>117.46004104614261</v>
      </c>
      <c r="D57">
        <v>3.559679531670159</v>
      </c>
      <c r="E57">
        <v>3.4726831843927082</v>
      </c>
      <c r="F57">
        <v>7.0323627160628677</v>
      </c>
      <c r="G57">
        <f t="shared" si="0"/>
        <v>0.11229901373990891</v>
      </c>
      <c r="H57">
        <f t="shared" si="1"/>
        <v>0.13269535924810816</v>
      </c>
      <c r="I57">
        <f t="shared" si="2"/>
        <v>0.24499437298801752</v>
      </c>
      <c r="J57">
        <f t="shared" si="3"/>
        <v>-28.569958953857395</v>
      </c>
    </row>
    <row r="58" spans="1:10" x14ac:dyDescent="0.25">
      <c r="A58">
        <v>56</v>
      </c>
      <c r="B58">
        <v>146.31284916201119</v>
      </c>
      <c r="C58">
        <v>118.2780647277832</v>
      </c>
      <c r="D58">
        <v>3.552994326087429</v>
      </c>
      <c r="E58">
        <v>3.4646189581118518</v>
      </c>
      <c r="F58">
        <v>7.0176132841992809</v>
      </c>
      <c r="G58">
        <f t="shared" si="0"/>
        <v>0.10561380815717891</v>
      </c>
      <c r="H58">
        <f t="shared" si="1"/>
        <v>0.12463113296725181</v>
      </c>
      <c r="I58">
        <f t="shared" si="2"/>
        <v>0.23024494112443072</v>
      </c>
      <c r="J58">
        <f t="shared" si="3"/>
        <v>-27.751935272216798</v>
      </c>
    </row>
    <row r="59" spans="1:10" x14ac:dyDescent="0.25">
      <c r="A59">
        <v>57</v>
      </c>
      <c r="B59">
        <v>147.31843575418989</v>
      </c>
      <c r="C59">
        <v>119.0967178344727</v>
      </c>
      <c r="D59">
        <v>3.5465365531176469</v>
      </c>
      <c r="E59">
        <v>3.4568518708199418</v>
      </c>
      <c r="F59">
        <v>7.0033884239375892</v>
      </c>
      <c r="G59">
        <f t="shared" si="0"/>
        <v>9.9156035187396796E-2</v>
      </c>
      <c r="H59">
        <f t="shared" si="1"/>
        <v>0.11686404567534181</v>
      </c>
      <c r="I59">
        <f t="shared" si="2"/>
        <v>0.21602008086273905</v>
      </c>
      <c r="J59">
        <f t="shared" si="3"/>
        <v>-26.933282165527302</v>
      </c>
    </row>
    <row r="60" spans="1:10" x14ac:dyDescent="0.25">
      <c r="A60">
        <v>58</v>
      </c>
      <c r="B60">
        <v>148.32402234636871</v>
      </c>
      <c r="C60">
        <v>119.915885925293</v>
      </c>
      <c r="D60">
        <v>3.5403061658297692</v>
      </c>
      <c r="E60">
        <v>3.449373197748018</v>
      </c>
      <c r="F60">
        <v>6.9896793635777863</v>
      </c>
      <c r="G60">
        <f t="shared" si="0"/>
        <v>9.292564789951907E-2</v>
      </c>
      <c r="H60">
        <f t="shared" si="1"/>
        <v>0.10938537260341796</v>
      </c>
      <c r="I60">
        <f t="shared" si="2"/>
        <v>0.20231102050293615</v>
      </c>
      <c r="J60">
        <f t="shared" si="3"/>
        <v>-26.114114074707004</v>
      </c>
    </row>
    <row r="61" spans="1:10" x14ac:dyDescent="0.25">
      <c r="A61">
        <v>59</v>
      </c>
      <c r="B61">
        <v>149.32960893854749</v>
      </c>
      <c r="C61">
        <v>120.7356834411621</v>
      </c>
      <c r="D61">
        <v>3.5342974052250899</v>
      </c>
      <c r="E61">
        <v>3.44218029446803</v>
      </c>
      <c r="F61">
        <v>6.9764776996931186</v>
      </c>
      <c r="G61">
        <f t="shared" si="0"/>
        <v>8.6916887294839817E-2</v>
      </c>
      <c r="H61">
        <f t="shared" si="1"/>
        <v>0.10219246932342996</v>
      </c>
      <c r="I61">
        <f t="shared" si="2"/>
        <v>0.18910935661826844</v>
      </c>
      <c r="J61">
        <f t="shared" si="3"/>
        <v>-25.294316558837906</v>
      </c>
    </row>
    <row r="62" spans="1:10" x14ac:dyDescent="0.25">
      <c r="A62">
        <v>60</v>
      </c>
      <c r="B62">
        <v>150.33519553072631</v>
      </c>
      <c r="C62">
        <v>121.5559959411621</v>
      </c>
      <c r="D62">
        <v>3.5285102127702248</v>
      </c>
      <c r="E62">
        <v>3.435265173772339</v>
      </c>
      <c r="F62">
        <v>6.9637753865425642</v>
      </c>
      <c r="G62">
        <f t="shared" si="0"/>
        <v>8.1129694839974675E-2</v>
      </c>
      <c r="H62">
        <f t="shared" si="1"/>
        <v>9.5277348627738956E-2</v>
      </c>
      <c r="I62">
        <f t="shared" si="2"/>
        <v>0.17640704346771408</v>
      </c>
      <c r="J62">
        <f t="shared" si="3"/>
        <v>-24.474004058837906</v>
      </c>
    </row>
    <row r="63" spans="1:10" x14ac:dyDescent="0.25">
      <c r="A63">
        <v>61</v>
      </c>
      <c r="B63">
        <v>151.34078212290501</v>
      </c>
      <c r="C63">
        <v>122.37693786621089</v>
      </c>
      <c r="D63">
        <v>3.5229392916451778</v>
      </c>
      <c r="E63">
        <v>3.4286254344185059</v>
      </c>
      <c r="F63">
        <v>6.9515647260636841</v>
      </c>
      <c r="G63">
        <f t="shared" si="0"/>
        <v>7.5558773714927696E-2</v>
      </c>
      <c r="H63">
        <f t="shared" si="1"/>
        <v>8.8637609273905849E-2</v>
      </c>
      <c r="I63">
        <f t="shared" si="2"/>
        <v>0.16419638298883399</v>
      </c>
      <c r="J63">
        <f t="shared" si="3"/>
        <v>-23.653062133789106</v>
      </c>
    </row>
    <row r="64" spans="1:10" x14ac:dyDescent="0.25">
      <c r="A64">
        <v>62</v>
      </c>
      <c r="B64">
        <v>152.3463687150838</v>
      </c>
      <c r="C64">
        <v>123.1984519958496</v>
      </c>
      <c r="D64">
        <v>3.5175834028711819</v>
      </c>
      <c r="E64">
        <v>3.422254955408373</v>
      </c>
      <c r="F64">
        <v>6.9398383582795544</v>
      </c>
      <c r="G64">
        <f t="shared" si="0"/>
        <v>7.0202884940931742E-2</v>
      </c>
      <c r="H64">
        <f t="shared" si="1"/>
        <v>8.226713026377297E-2</v>
      </c>
      <c r="I64">
        <f t="shared" si="2"/>
        <v>0.15247001520470427</v>
      </c>
      <c r="J64">
        <f t="shared" si="3"/>
        <v>-22.831548004150406</v>
      </c>
    </row>
    <row r="65" spans="1:10" x14ac:dyDescent="0.25">
      <c r="A65">
        <v>63</v>
      </c>
      <c r="B65">
        <v>153.35195530726261</v>
      </c>
      <c r="C65">
        <v>124.0205955505371</v>
      </c>
      <c r="D65">
        <v>3.512438965020273</v>
      </c>
      <c r="E65">
        <v>3.4161502872089242</v>
      </c>
      <c r="F65">
        <v>6.9285892522291972</v>
      </c>
      <c r="G65">
        <f t="shared" si="0"/>
        <v>6.5058447090022842E-2</v>
      </c>
      <c r="H65">
        <f t="shared" si="1"/>
        <v>7.6162462064324199E-2</v>
      </c>
      <c r="I65">
        <f t="shared" si="2"/>
        <v>0.14122090915434704</v>
      </c>
      <c r="J65">
        <f t="shared" si="3"/>
        <v>-22.009404449462906</v>
      </c>
    </row>
    <row r="66" spans="1:10" x14ac:dyDescent="0.25">
      <c r="A66">
        <v>64</v>
      </c>
      <c r="B66">
        <v>154.35754189944129</v>
      </c>
      <c r="C66">
        <v>124.8433113098145</v>
      </c>
      <c r="D66">
        <v>3.5075048267962932</v>
      </c>
      <c r="E66">
        <v>3.4103058705530089</v>
      </c>
      <c r="F66">
        <v>6.9178106973493021</v>
      </c>
      <c r="G66">
        <f t="shared" si="0"/>
        <v>6.012430886604303E-2</v>
      </c>
      <c r="H66">
        <f t="shared" si="1"/>
        <v>7.0318045408408913E-2</v>
      </c>
      <c r="I66">
        <f t="shared" si="2"/>
        <v>0.13044235427445194</v>
      </c>
      <c r="J66">
        <f t="shared" si="3"/>
        <v>-21.186688690185505</v>
      </c>
    </row>
    <row r="67" spans="1:10" x14ac:dyDescent="0.25">
      <c r="A67">
        <v>65</v>
      </c>
      <c r="B67">
        <v>155.3631284916201</v>
      </c>
      <c r="C67">
        <v>125.6665992736816</v>
      </c>
      <c r="D67">
        <v>3.5027787150118002</v>
      </c>
      <c r="E67">
        <v>3.40471758026399</v>
      </c>
      <c r="F67">
        <v>6.9074962952757906</v>
      </c>
      <c r="G67">
        <f t="shared" ref="G67:G130" si="4">D67-$N$3</f>
        <v>5.5398197081550027E-2</v>
      </c>
      <c r="H67">
        <f t="shared" ref="H67:H130" si="5">E67-$N$4</f>
        <v>6.4729755119389942E-2</v>
      </c>
      <c r="I67">
        <f t="shared" ref="I67:I130" si="6">F67-$N$5</f>
        <v>0.12012795220094041</v>
      </c>
      <c r="J67">
        <f t="shared" ref="J67:J130" si="7">C67-$N$6</f>
        <v>-20.363400726318403</v>
      </c>
    </row>
    <row r="68" spans="1:10" x14ac:dyDescent="0.25">
      <c r="A68">
        <v>66</v>
      </c>
      <c r="B68">
        <v>156.36871508379889</v>
      </c>
      <c r="C68">
        <v>126.4904594421387</v>
      </c>
      <c r="D68">
        <v>3.4982584534185932</v>
      </c>
      <c r="E68">
        <v>3.3993814986894622</v>
      </c>
      <c r="F68">
        <v>6.8976399521080554</v>
      </c>
      <c r="G68">
        <f t="shared" si="4"/>
        <v>5.0877935488343073E-2</v>
      </c>
      <c r="H68">
        <f t="shared" si="5"/>
        <v>5.9393673544862136E-2</v>
      </c>
      <c r="I68">
        <f t="shared" si="6"/>
        <v>0.11027160903320521</v>
      </c>
      <c r="J68">
        <f t="shared" si="7"/>
        <v>-19.539540557861301</v>
      </c>
    </row>
    <row r="69" spans="1:10" x14ac:dyDescent="0.25">
      <c r="A69">
        <v>67</v>
      </c>
      <c r="B69">
        <v>157.3743016759777</v>
      </c>
      <c r="C69">
        <v>127.3149490356445</v>
      </c>
      <c r="D69">
        <v>3.4939410587078741</v>
      </c>
      <c r="E69">
        <v>3.3942948123268608</v>
      </c>
      <c r="F69">
        <v>6.8882358710347349</v>
      </c>
      <c r="G69">
        <f t="shared" si="4"/>
        <v>4.6560540777623949E-2</v>
      </c>
      <c r="H69">
        <f t="shared" si="5"/>
        <v>5.4306987182260791E-2</v>
      </c>
      <c r="I69">
        <f t="shared" si="6"/>
        <v>0.10086752795988474</v>
      </c>
      <c r="J69">
        <f t="shared" si="7"/>
        <v>-18.715050964355498</v>
      </c>
    </row>
    <row r="70" spans="1:10" x14ac:dyDescent="0.25">
      <c r="A70">
        <v>68</v>
      </c>
      <c r="B70">
        <v>158.37988826815641</v>
      </c>
      <c r="C70">
        <v>128.14006805419919</v>
      </c>
      <c r="D70">
        <v>3.489824690585857</v>
      </c>
      <c r="E70">
        <v>3.389453854798171</v>
      </c>
      <c r="F70">
        <v>6.8792785453840279</v>
      </c>
      <c r="G70">
        <f t="shared" si="4"/>
        <v>4.2444172655606849E-2</v>
      </c>
      <c r="H70">
        <f t="shared" si="5"/>
        <v>4.9466029653570942E-2</v>
      </c>
      <c r="I70">
        <f t="shared" si="6"/>
        <v>9.1910202309177791E-2</v>
      </c>
      <c r="J70">
        <f t="shared" si="7"/>
        <v>-17.889931945800811</v>
      </c>
    </row>
    <row r="71" spans="1:10" x14ac:dyDescent="0.25">
      <c r="A71">
        <v>69</v>
      </c>
      <c r="B71">
        <v>159.38547486033519</v>
      </c>
      <c r="C71">
        <v>128.96575927734381</v>
      </c>
      <c r="D71">
        <v>3.4859083969674849</v>
      </c>
      <c r="E71">
        <v>3.3848543551009849</v>
      </c>
      <c r="F71">
        <v>6.8707627520684698</v>
      </c>
      <c r="G71">
        <f t="shared" si="4"/>
        <v>3.8527879037234758E-2</v>
      </c>
      <c r="H71">
        <f t="shared" si="5"/>
        <v>4.4866529956384849E-2</v>
      </c>
      <c r="I71">
        <f t="shared" si="6"/>
        <v>8.3394408993619606E-2</v>
      </c>
      <c r="J71">
        <f t="shared" si="7"/>
        <v>-17.064240722656194</v>
      </c>
    </row>
    <row r="72" spans="1:10" x14ac:dyDescent="0.25">
      <c r="A72">
        <v>70</v>
      </c>
      <c r="B72">
        <v>160.39106145251401</v>
      </c>
      <c r="C72">
        <v>129.79207992553711</v>
      </c>
      <c r="D72">
        <v>3.4821896063561941</v>
      </c>
      <c r="E72">
        <v>3.3804939389882001</v>
      </c>
      <c r="F72">
        <v>6.8626835453443933</v>
      </c>
      <c r="G72">
        <f t="shared" si="4"/>
        <v>3.480908842594399E-2</v>
      </c>
      <c r="H72">
        <f t="shared" si="5"/>
        <v>4.0506113843600033E-2</v>
      </c>
      <c r="I72">
        <f t="shared" si="6"/>
        <v>7.5315202269543136E-2</v>
      </c>
      <c r="J72">
        <f t="shared" si="7"/>
        <v>-16.237920074462892</v>
      </c>
    </row>
    <row r="73" spans="1:10" x14ac:dyDescent="0.25">
      <c r="A73">
        <v>71</v>
      </c>
      <c r="B73">
        <v>161.39664804469271</v>
      </c>
      <c r="C73">
        <v>130.6190299987793</v>
      </c>
      <c r="D73">
        <v>3.4786667303632051</v>
      </c>
      <c r="E73">
        <v>3.3763695206284541</v>
      </c>
      <c r="F73">
        <v>6.8550362509916587</v>
      </c>
      <c r="G73">
        <f t="shared" si="4"/>
        <v>3.128621243295493E-2</v>
      </c>
      <c r="H73">
        <f t="shared" si="5"/>
        <v>3.638169548385406E-2</v>
      </c>
      <c r="I73">
        <f t="shared" si="6"/>
        <v>6.7667907916808545E-2</v>
      </c>
      <c r="J73">
        <f t="shared" si="7"/>
        <v>-15.410970001220704</v>
      </c>
    </row>
    <row r="74" spans="1:10" x14ac:dyDescent="0.25">
      <c r="A74">
        <v>72</v>
      </c>
      <c r="B74">
        <v>162.4022346368715</v>
      </c>
      <c r="C74">
        <v>131.44660949707031</v>
      </c>
      <c r="D74">
        <v>3.4753382605718279</v>
      </c>
      <c r="E74">
        <v>3.3724782002328539</v>
      </c>
      <c r="F74">
        <v>6.8478164608046823</v>
      </c>
      <c r="G74">
        <f t="shared" si="4"/>
        <v>2.7957742641577799E-2</v>
      </c>
      <c r="H74">
        <f t="shared" si="5"/>
        <v>3.249037508825392E-2</v>
      </c>
      <c r="I74">
        <f t="shared" si="6"/>
        <v>6.0448117729832163E-2</v>
      </c>
      <c r="J74">
        <f t="shared" si="7"/>
        <v>-14.583390502929689</v>
      </c>
    </row>
    <row r="75" spans="1:10" x14ac:dyDescent="0.25">
      <c r="A75">
        <v>73</v>
      </c>
      <c r="B75">
        <v>163.40782122905031</v>
      </c>
      <c r="C75">
        <v>132.2747611999512</v>
      </c>
      <c r="D75">
        <v>3.472203386181878</v>
      </c>
      <c r="E75">
        <v>3.3688166412291478</v>
      </c>
      <c r="F75">
        <v>6.8410200274110258</v>
      </c>
      <c r="G75">
        <f t="shared" si="4"/>
        <v>2.4822868251627828E-2</v>
      </c>
      <c r="H75">
        <f t="shared" si="5"/>
        <v>2.8828816084547793E-2</v>
      </c>
      <c r="I75">
        <f t="shared" si="6"/>
        <v>5.365168433617562E-2</v>
      </c>
      <c r="J75">
        <f t="shared" si="7"/>
        <v>-13.755238800048801</v>
      </c>
    </row>
    <row r="76" spans="1:10" x14ac:dyDescent="0.25">
      <c r="A76">
        <v>74</v>
      </c>
      <c r="B76">
        <v>164.41340782122899</v>
      </c>
      <c r="C76">
        <v>133.10359954833979</v>
      </c>
      <c r="D76">
        <v>3.4692594732618729</v>
      </c>
      <c r="E76">
        <v>3.3653835861849202</v>
      </c>
      <c r="F76">
        <v>6.8346430594467931</v>
      </c>
      <c r="G76">
        <f t="shared" si="4"/>
        <v>2.1878955331622763E-2</v>
      </c>
      <c r="H76">
        <f t="shared" si="5"/>
        <v>2.5395761040320153E-2</v>
      </c>
      <c r="I76">
        <f t="shared" si="6"/>
        <v>4.7274716371942915E-2</v>
      </c>
      <c r="J76">
        <f t="shared" si="7"/>
        <v>-12.926400451660214</v>
      </c>
    </row>
    <row r="77" spans="1:10" x14ac:dyDescent="0.25">
      <c r="A77">
        <v>75</v>
      </c>
      <c r="B77">
        <v>165.4189944134078</v>
      </c>
      <c r="C77">
        <v>133.93301010131839</v>
      </c>
      <c r="D77">
        <v>3.4665064418487859</v>
      </c>
      <c r="E77">
        <v>3.3621754751603801</v>
      </c>
      <c r="F77">
        <v>6.8286819170091659</v>
      </c>
      <c r="G77">
        <f t="shared" si="4"/>
        <v>1.9125923918535737E-2</v>
      </c>
      <c r="H77">
        <f t="shared" si="5"/>
        <v>2.2187650015780047E-2</v>
      </c>
      <c r="I77">
        <f t="shared" si="6"/>
        <v>4.1313573934315784E-2</v>
      </c>
      <c r="J77">
        <f t="shared" si="7"/>
        <v>-12.096989898681613</v>
      </c>
    </row>
    <row r="78" spans="1:10" x14ac:dyDescent="0.25">
      <c r="A78">
        <v>76</v>
      </c>
      <c r="B78">
        <v>166.42458100558659</v>
      </c>
      <c r="C78">
        <v>134.76310729980469</v>
      </c>
      <c r="D78">
        <v>3.4639419853052371</v>
      </c>
      <c r="E78">
        <v>3.3591912221639029</v>
      </c>
      <c r="F78">
        <v>6.82313320746914</v>
      </c>
      <c r="G78">
        <f t="shared" si="4"/>
        <v>1.6561467374986982E-2</v>
      </c>
      <c r="H78">
        <f t="shared" si="5"/>
        <v>1.9203397019302848E-2</v>
      </c>
      <c r="I78">
        <f t="shared" si="6"/>
        <v>3.576486439428983E-2</v>
      </c>
      <c r="J78">
        <f t="shared" si="7"/>
        <v>-11.266892700195314</v>
      </c>
    </row>
    <row r="79" spans="1:10" x14ac:dyDescent="0.25">
      <c r="A79">
        <v>77</v>
      </c>
      <c r="B79">
        <v>167.4301675977654</v>
      </c>
      <c r="C79">
        <v>135.59377670288089</v>
      </c>
      <c r="D79">
        <v>3.461566001875843</v>
      </c>
      <c r="E79">
        <v>3.3564277796385058</v>
      </c>
      <c r="F79">
        <v>6.8179937815143488</v>
      </c>
      <c r="G79">
        <f t="shared" si="4"/>
        <v>1.4185483945592825E-2</v>
      </c>
      <c r="H79">
        <f t="shared" si="5"/>
        <v>1.6439954493905784E-2</v>
      </c>
      <c r="I79">
        <f t="shared" si="6"/>
        <v>3.0625438439498609E-2</v>
      </c>
      <c r="J79">
        <f t="shared" si="7"/>
        <v>-10.436223297119113</v>
      </c>
    </row>
    <row r="80" spans="1:10" x14ac:dyDescent="0.25">
      <c r="A80">
        <v>78</v>
      </c>
      <c r="B80">
        <v>168.43575418994411</v>
      </c>
      <c r="C80">
        <v>136.42513275146479</v>
      </c>
      <c r="D80">
        <v>3.459376501696914</v>
      </c>
      <c r="E80">
        <v>3.3538842278636181</v>
      </c>
      <c r="F80">
        <v>6.8132607295605316</v>
      </c>
      <c r="G80">
        <f t="shared" si="4"/>
        <v>1.1995983766663887E-2</v>
      </c>
      <c r="H80">
        <f t="shared" si="5"/>
        <v>1.3896402719018042E-2</v>
      </c>
      <c r="I80">
        <f t="shared" si="6"/>
        <v>2.5892386485681484E-2</v>
      </c>
      <c r="J80">
        <f t="shared" si="7"/>
        <v>-9.6048672485352142</v>
      </c>
    </row>
    <row r="81" spans="1:10" x14ac:dyDescent="0.25">
      <c r="A81">
        <v>79</v>
      </c>
      <c r="B81">
        <v>169.44134078212289</v>
      </c>
      <c r="C81">
        <v>137.25717544555661</v>
      </c>
      <c r="D81">
        <v>3.4573726272783372</v>
      </c>
      <c r="E81">
        <v>3.3515587511076399</v>
      </c>
      <c r="F81">
        <v>6.8089313783859771</v>
      </c>
      <c r="G81">
        <f t="shared" si="4"/>
        <v>9.9921093480870304E-3</v>
      </c>
      <c r="H81">
        <f t="shared" si="5"/>
        <v>1.157092596303988E-2</v>
      </c>
      <c r="I81">
        <f t="shared" si="6"/>
        <v>2.156303531112691E-2</v>
      </c>
      <c r="J81">
        <f t="shared" si="7"/>
        <v>-8.7728245544433889</v>
      </c>
    </row>
    <row r="82" spans="1:10" x14ac:dyDescent="0.25">
      <c r="A82">
        <v>80</v>
      </c>
      <c r="B82">
        <v>170.44692737430171</v>
      </c>
      <c r="C82">
        <v>138.08984756469729</v>
      </c>
      <c r="D82">
        <v>3.455553919015685</v>
      </c>
      <c r="E82">
        <v>3.349449369070149</v>
      </c>
      <c r="F82">
        <v>6.8050032880858344</v>
      </c>
      <c r="G82">
        <f t="shared" si="4"/>
        <v>8.1734010854348504E-3</v>
      </c>
      <c r="H82">
        <f t="shared" si="5"/>
        <v>9.4615439255489875E-3</v>
      </c>
      <c r="I82">
        <f t="shared" si="6"/>
        <v>1.7634945010984282E-2</v>
      </c>
      <c r="J82">
        <f t="shared" si="7"/>
        <v>-7.9401524353027071</v>
      </c>
    </row>
    <row r="83" spans="1:10" x14ac:dyDescent="0.25">
      <c r="A83">
        <v>81</v>
      </c>
      <c r="B83">
        <v>171.4525139664805</v>
      </c>
      <c r="C83">
        <v>138.92314910888669</v>
      </c>
      <c r="D83">
        <v>3.4539195406685099</v>
      </c>
      <c r="E83">
        <v>3.3475547086082438</v>
      </c>
      <c r="F83">
        <v>6.8014742492767537</v>
      </c>
      <c r="G83">
        <f t="shared" si="4"/>
        <v>6.5390227382597921E-3</v>
      </c>
      <c r="H83">
        <f t="shared" si="5"/>
        <v>7.5668834636437587E-3</v>
      </c>
      <c r="I83">
        <f t="shared" si="6"/>
        <v>1.4105906201903551E-2</v>
      </c>
      <c r="J83">
        <f t="shared" si="7"/>
        <v>-7.1068508911133108</v>
      </c>
    </row>
    <row r="84" spans="1:10" x14ac:dyDescent="0.25">
      <c r="A84">
        <v>82</v>
      </c>
      <c r="B84">
        <v>172.4581005586592</v>
      </c>
      <c r="C84">
        <v>139.75713729858401</v>
      </c>
      <c r="D84">
        <v>3.4524684727072281</v>
      </c>
      <c r="E84">
        <v>3.3458738078866501</v>
      </c>
      <c r="F84">
        <v>6.7983422805938778</v>
      </c>
      <c r="G84">
        <f t="shared" si="4"/>
        <v>5.0879547769779876E-3</v>
      </c>
      <c r="H84">
        <f t="shared" si="5"/>
        <v>5.8859827420500999E-3</v>
      </c>
      <c r="I84">
        <f t="shared" si="6"/>
        <v>1.0973937519027643E-2</v>
      </c>
      <c r="J84">
        <f t="shared" si="7"/>
        <v>-6.2728627014159883</v>
      </c>
    </row>
    <row r="85" spans="1:10" x14ac:dyDescent="0.25">
      <c r="A85">
        <v>83</v>
      </c>
      <c r="B85">
        <v>173.46368715083801</v>
      </c>
      <c r="C85">
        <v>140.59181213378909</v>
      </c>
      <c r="D85">
        <v>3.4512001313595011</v>
      </c>
      <c r="E85">
        <v>3.344405495065323</v>
      </c>
      <c r="F85">
        <v>6.7956056264248241</v>
      </c>
      <c r="G85">
        <f t="shared" si="4"/>
        <v>3.8196134292509676E-3</v>
      </c>
      <c r="H85">
        <f t="shared" si="5"/>
        <v>4.4176699207230108E-3</v>
      </c>
      <c r="I85">
        <f t="shared" si="6"/>
        <v>8.2372833499739784E-3</v>
      </c>
      <c r="J85">
        <f t="shared" si="7"/>
        <v>-5.4381878662109102</v>
      </c>
    </row>
    <row r="86" spans="1:10" x14ac:dyDescent="0.25">
      <c r="A86">
        <v>84</v>
      </c>
      <c r="B86">
        <v>174.4692737430168</v>
      </c>
      <c r="C86">
        <v>141.42717361450201</v>
      </c>
      <c r="D86">
        <v>3.4501139996127712</v>
      </c>
      <c r="E86">
        <v>3.3431487553161028</v>
      </c>
      <c r="F86">
        <v>6.7932627549288744</v>
      </c>
      <c r="G86">
        <f t="shared" si="4"/>
        <v>2.7334816825210773E-3</v>
      </c>
      <c r="H86">
        <f t="shared" si="5"/>
        <v>3.1609301715027627E-3</v>
      </c>
      <c r="I86">
        <f t="shared" si="6"/>
        <v>5.894411854024284E-3</v>
      </c>
      <c r="J86">
        <f t="shared" si="7"/>
        <v>-4.6028263854979912</v>
      </c>
    </row>
    <row r="87" spans="1:10" x14ac:dyDescent="0.25">
      <c r="A87">
        <v>85</v>
      </c>
      <c r="B87">
        <v>175.4748603351955</v>
      </c>
      <c r="C87">
        <v>142.2631645202637</v>
      </c>
      <c r="D87">
        <v>3.4492097754161271</v>
      </c>
      <c r="E87">
        <v>3.3421025808763458</v>
      </c>
      <c r="F87">
        <v>6.7913123562924733</v>
      </c>
      <c r="G87">
        <f t="shared" si="4"/>
        <v>1.8292574858769228E-3</v>
      </c>
      <c r="H87">
        <f t="shared" si="5"/>
        <v>2.1147557317457988E-3</v>
      </c>
      <c r="I87">
        <f t="shared" si="6"/>
        <v>3.9440132176231657E-3</v>
      </c>
      <c r="J87">
        <f t="shared" si="7"/>
        <v>-3.7668354797363008</v>
      </c>
    </row>
    <row r="88" spans="1:10" x14ac:dyDescent="0.25">
      <c r="A88">
        <v>86</v>
      </c>
      <c r="B88">
        <v>176.48044692737429</v>
      </c>
      <c r="C88">
        <v>143.09989929199219</v>
      </c>
      <c r="D88">
        <v>3.448486744785475</v>
      </c>
      <c r="E88">
        <v>3.341266596474699</v>
      </c>
      <c r="F88">
        <v>6.789753341260174</v>
      </c>
      <c r="G88">
        <f t="shared" si="4"/>
        <v>1.1062268552248788E-3</v>
      </c>
      <c r="H88">
        <f t="shared" si="5"/>
        <v>1.2787713300990156E-3</v>
      </c>
      <c r="I88">
        <f t="shared" si="6"/>
        <v>2.3849981853238944E-3</v>
      </c>
      <c r="J88">
        <f t="shared" si="7"/>
        <v>-2.9301007080078136</v>
      </c>
    </row>
    <row r="89" spans="1:10" x14ac:dyDescent="0.25">
      <c r="A89">
        <v>87</v>
      </c>
      <c r="B89">
        <v>177.4860335195531</v>
      </c>
      <c r="C89">
        <v>143.93732070922849</v>
      </c>
      <c r="D89">
        <v>3.4479447743875071</v>
      </c>
      <c r="E89">
        <v>3.340640065509541</v>
      </c>
      <c r="F89">
        <v>6.7885848398970472</v>
      </c>
      <c r="G89">
        <f t="shared" si="4"/>
        <v>5.6425645725699525E-4</v>
      </c>
      <c r="H89">
        <f t="shared" si="5"/>
        <v>6.5224036494093696E-4</v>
      </c>
      <c r="I89">
        <f t="shared" si="6"/>
        <v>1.216496822197044E-3</v>
      </c>
      <c r="J89">
        <f t="shared" si="7"/>
        <v>-2.0926792907715139</v>
      </c>
    </row>
    <row r="90" spans="1:10" x14ac:dyDescent="0.25">
      <c r="A90">
        <v>88</v>
      </c>
      <c r="B90">
        <v>178.49162011173181</v>
      </c>
      <c r="C90">
        <v>144.77542877197271</v>
      </c>
      <c r="D90">
        <v>3.447583615030529</v>
      </c>
      <c r="E90">
        <v>3.3402225855745491</v>
      </c>
      <c r="F90">
        <v>6.7878062006050781</v>
      </c>
      <c r="G90">
        <f t="shared" si="4"/>
        <v>2.0309710027888173E-4</v>
      </c>
      <c r="H90">
        <f t="shared" si="5"/>
        <v>2.3476042994907687E-4</v>
      </c>
      <c r="I90">
        <f t="shared" si="6"/>
        <v>4.3785753022795859E-4</v>
      </c>
      <c r="J90">
        <f t="shared" si="7"/>
        <v>-1.254571228027288</v>
      </c>
    </row>
    <row r="91" spans="1:10" x14ac:dyDescent="0.25">
      <c r="A91">
        <v>89</v>
      </c>
      <c r="B91">
        <v>179.49720670391059</v>
      </c>
      <c r="C91">
        <v>145.61422348022461</v>
      </c>
      <c r="D91">
        <v>3.447403085069805</v>
      </c>
      <c r="E91">
        <v>3.340013904328651</v>
      </c>
      <c r="F91">
        <v>6.7874169893984559</v>
      </c>
      <c r="G91">
        <f t="shared" si="4"/>
        <v>2.256713955484102E-5</v>
      </c>
      <c r="H91">
        <f t="shared" si="5"/>
        <v>2.607918405095333E-5</v>
      </c>
      <c r="I91">
        <f t="shared" si="6"/>
        <v>4.864632360579435E-5</v>
      </c>
      <c r="J91">
        <f t="shared" si="7"/>
        <v>-0.41577651977539176</v>
      </c>
    </row>
    <row r="92" spans="1:10" x14ac:dyDescent="0.25">
      <c r="A92">
        <v>90</v>
      </c>
      <c r="B92">
        <v>180.50279329608941</v>
      </c>
      <c r="C92">
        <v>146.45376205444339</v>
      </c>
      <c r="D92">
        <v>3.4474030864351248</v>
      </c>
      <c r="E92">
        <v>3.340013902963658</v>
      </c>
      <c r="F92">
        <v>6.7874169893987828</v>
      </c>
      <c r="G92">
        <f t="shared" si="4"/>
        <v>2.2568504874698192E-5</v>
      </c>
      <c r="H92">
        <f t="shared" si="5"/>
        <v>2.6077819057945817E-5</v>
      </c>
      <c r="I92">
        <f t="shared" si="6"/>
        <v>4.8646323932644009E-5</v>
      </c>
      <c r="J92">
        <f t="shared" si="7"/>
        <v>0.42376205444338666</v>
      </c>
    </row>
    <row r="93" spans="1:10" x14ac:dyDescent="0.25">
      <c r="A93">
        <v>91</v>
      </c>
      <c r="B93">
        <v>181.50837988826819</v>
      </c>
      <c r="C93">
        <v>147.29398727416989</v>
      </c>
      <c r="D93">
        <v>3.4475836196887228</v>
      </c>
      <c r="E93">
        <v>3.340222580915873</v>
      </c>
      <c r="F93">
        <v>6.7878062006045967</v>
      </c>
      <c r="G93">
        <f t="shared" si="4"/>
        <v>2.0310175847271239E-4</v>
      </c>
      <c r="H93">
        <f t="shared" si="5"/>
        <v>2.3475577127296532E-4</v>
      </c>
      <c r="I93">
        <f t="shared" si="6"/>
        <v>4.3785752974656589E-4</v>
      </c>
      <c r="J93">
        <f t="shared" si="7"/>
        <v>1.2639872741698923</v>
      </c>
    </row>
    <row r="94" spans="1:10" x14ac:dyDescent="0.25">
      <c r="A94">
        <v>92</v>
      </c>
      <c r="B94">
        <v>182.5139664804469</v>
      </c>
      <c r="C94">
        <v>148.13495635986331</v>
      </c>
      <c r="D94">
        <v>3.4479447829618088</v>
      </c>
      <c r="E94">
        <v>3.3406400569347041</v>
      </c>
      <c r="F94">
        <v>6.7885848398965134</v>
      </c>
      <c r="G94">
        <f t="shared" si="4"/>
        <v>5.6426503155870833E-4</v>
      </c>
      <c r="H94">
        <f t="shared" si="5"/>
        <v>6.5223179010409638E-4</v>
      </c>
      <c r="I94">
        <f t="shared" si="6"/>
        <v>1.2164968216632488E-3</v>
      </c>
      <c r="J94">
        <f t="shared" si="7"/>
        <v>2.1049563598633085</v>
      </c>
    </row>
    <row r="95" spans="1:10" x14ac:dyDescent="0.25">
      <c r="A95">
        <v>93</v>
      </c>
      <c r="B95">
        <v>183.51955307262571</v>
      </c>
      <c r="C95">
        <v>148.97666931152341</v>
      </c>
      <c r="D95">
        <v>3.4484867559429069</v>
      </c>
      <c r="E95">
        <v>3.3412665853171619</v>
      </c>
      <c r="F95">
        <v>6.7897533412600692</v>
      </c>
      <c r="G95">
        <f t="shared" si="4"/>
        <v>1.1062380126567462E-3</v>
      </c>
      <c r="H95">
        <f t="shared" si="5"/>
        <v>1.2787601725618991E-3</v>
      </c>
      <c r="I95">
        <f t="shared" si="6"/>
        <v>2.3849981852190894E-3</v>
      </c>
      <c r="J95">
        <f t="shared" si="7"/>
        <v>2.9466693115234079</v>
      </c>
    </row>
    <row r="96" spans="1:10" x14ac:dyDescent="0.25">
      <c r="A96">
        <v>94</v>
      </c>
      <c r="B96">
        <v>184.5251396648045</v>
      </c>
      <c r="C96">
        <v>149.81912612915039</v>
      </c>
      <c r="D96">
        <v>3.449209784893366</v>
      </c>
      <c r="E96">
        <v>3.3421025713994519</v>
      </c>
      <c r="F96">
        <v>6.7913123562928179</v>
      </c>
      <c r="G96">
        <f t="shared" si="4"/>
        <v>1.8292669631159164E-3</v>
      </c>
      <c r="H96">
        <f t="shared" si="5"/>
        <v>2.1147462548518625E-3</v>
      </c>
      <c r="I96">
        <f t="shared" si="6"/>
        <v>3.9440132179677789E-3</v>
      </c>
      <c r="J96">
        <f t="shared" si="7"/>
        <v>3.7891261291503895</v>
      </c>
    </row>
    <row r="97" spans="1:10" x14ac:dyDescent="0.25">
      <c r="A97">
        <v>95</v>
      </c>
      <c r="B97">
        <v>185.53072625698329</v>
      </c>
      <c r="C97">
        <v>150.66226959228521</v>
      </c>
      <c r="D97">
        <v>3.4501140206745671</v>
      </c>
      <c r="E97">
        <v>3.3431487342535702</v>
      </c>
      <c r="F97">
        <v>6.7932627549281372</v>
      </c>
      <c r="G97">
        <f t="shared" si="4"/>
        <v>2.7335027443169402E-3</v>
      </c>
      <c r="H97">
        <f t="shared" si="5"/>
        <v>3.1609091089701558E-3</v>
      </c>
      <c r="I97">
        <f t="shared" si="6"/>
        <v>5.8944118532870959E-3</v>
      </c>
      <c r="J97">
        <f t="shared" si="7"/>
        <v>4.632269592285212</v>
      </c>
    </row>
    <row r="98" spans="1:10" x14ac:dyDescent="0.25">
      <c r="A98">
        <v>96</v>
      </c>
      <c r="B98">
        <v>186.53631284916199</v>
      </c>
      <c r="C98">
        <v>151.5062141418457</v>
      </c>
      <c r="D98">
        <v>3.4512001436136561</v>
      </c>
      <c r="E98">
        <v>3.3444054828112302</v>
      </c>
      <c r="F98">
        <v>6.7956056264248863</v>
      </c>
      <c r="G98">
        <f t="shared" si="4"/>
        <v>3.8196256834059916E-3</v>
      </c>
      <c r="H98">
        <f t="shared" si="5"/>
        <v>4.4176576666301592E-3</v>
      </c>
      <c r="I98">
        <f t="shared" si="6"/>
        <v>8.2372833500361509E-3</v>
      </c>
      <c r="J98">
        <f t="shared" si="7"/>
        <v>5.476214141845702</v>
      </c>
    </row>
    <row r="99" spans="1:10" x14ac:dyDescent="0.25">
      <c r="A99">
        <v>97</v>
      </c>
      <c r="B99">
        <v>187.5418994413408</v>
      </c>
      <c r="C99">
        <v>152.35090255737299</v>
      </c>
      <c r="D99">
        <v>3.45246847070521</v>
      </c>
      <c r="E99">
        <v>3.34587380988867</v>
      </c>
      <c r="F99">
        <v>6.7983422805938796</v>
      </c>
      <c r="G99">
        <f t="shared" si="4"/>
        <v>5.0879527749598807E-3</v>
      </c>
      <c r="H99">
        <f t="shared" si="5"/>
        <v>5.8859847440699831E-3</v>
      </c>
      <c r="I99">
        <f t="shared" si="6"/>
        <v>1.097393751902942E-2</v>
      </c>
      <c r="J99">
        <f t="shared" si="7"/>
        <v>6.3209025573729889</v>
      </c>
    </row>
    <row r="100" spans="1:10" x14ac:dyDescent="0.25">
      <c r="A100">
        <v>98</v>
      </c>
      <c r="B100">
        <v>188.54748603351959</v>
      </c>
      <c r="C100">
        <v>153.19633483886719</v>
      </c>
      <c r="D100">
        <v>3.453919524239875</v>
      </c>
      <c r="E100">
        <v>3.3475547250368689</v>
      </c>
      <c r="F100">
        <v>6.8014742492767448</v>
      </c>
      <c r="G100">
        <f t="shared" si="4"/>
        <v>6.5390063096248952E-3</v>
      </c>
      <c r="H100">
        <f t="shared" si="5"/>
        <v>7.5668998922688857E-3</v>
      </c>
      <c r="I100">
        <f t="shared" si="6"/>
        <v>1.4105906201894669E-2</v>
      </c>
      <c r="J100">
        <f t="shared" si="7"/>
        <v>7.1663348388671864</v>
      </c>
    </row>
    <row r="101" spans="1:10" x14ac:dyDescent="0.25">
      <c r="A101">
        <v>99</v>
      </c>
      <c r="B101">
        <v>189.55307262569829</v>
      </c>
      <c r="C101">
        <v>154.04256820678711</v>
      </c>
      <c r="D101">
        <v>3.455554168092279</v>
      </c>
      <c r="E101">
        <v>3.3494491199934511</v>
      </c>
      <c r="F101">
        <v>6.8050032880857296</v>
      </c>
      <c r="G101">
        <f t="shared" si="4"/>
        <v>8.1736501620288671E-3</v>
      </c>
      <c r="H101">
        <f t="shared" si="5"/>
        <v>9.461294848851054E-3</v>
      </c>
      <c r="I101">
        <f t="shared" si="6"/>
        <v>1.7634945010879477E-2</v>
      </c>
      <c r="J101">
        <f t="shared" si="7"/>
        <v>8.0125682067871082</v>
      </c>
    </row>
    <row r="102" spans="1:10" x14ac:dyDescent="0.25">
      <c r="A102">
        <v>100</v>
      </c>
      <c r="B102">
        <v>190.55865921787711</v>
      </c>
      <c r="C102">
        <v>154.8895454406738</v>
      </c>
      <c r="D102">
        <v>3.457372850351883</v>
      </c>
      <c r="E102">
        <v>3.3515585280346012</v>
      </c>
      <c r="F102">
        <v>6.8089313783864833</v>
      </c>
      <c r="G102">
        <f t="shared" si="4"/>
        <v>9.9923324216328879E-3</v>
      </c>
      <c r="H102">
        <f t="shared" si="5"/>
        <v>1.1570702890001172E-2</v>
      </c>
      <c r="I102">
        <f t="shared" si="6"/>
        <v>2.1563035311633172E-2</v>
      </c>
      <c r="J102">
        <f t="shared" si="7"/>
        <v>8.8595454406737986</v>
      </c>
    </row>
    <row r="103" spans="1:10" x14ac:dyDescent="0.25">
      <c r="A103">
        <v>101</v>
      </c>
      <c r="B103">
        <v>191.56424581005589</v>
      </c>
      <c r="C103">
        <v>155.73726654052729</v>
      </c>
      <c r="D103">
        <v>3.4593763111290889</v>
      </c>
      <c r="E103">
        <v>3.353884418430531</v>
      </c>
      <c r="F103">
        <v>6.8132607295596204</v>
      </c>
      <c r="G103">
        <f t="shared" si="4"/>
        <v>1.1995793198838811E-2</v>
      </c>
      <c r="H103">
        <f t="shared" si="5"/>
        <v>1.3896593285930958E-2</v>
      </c>
      <c r="I103">
        <f t="shared" si="6"/>
        <v>2.5892386484770213E-2</v>
      </c>
      <c r="J103">
        <f t="shared" si="7"/>
        <v>9.7072665405272858</v>
      </c>
    </row>
    <row r="104" spans="1:10" x14ac:dyDescent="0.25">
      <c r="A104">
        <v>102</v>
      </c>
      <c r="B104">
        <v>192.5698324022346</v>
      </c>
      <c r="C104">
        <v>156.58578872680661</v>
      </c>
      <c r="D104">
        <v>3.4615657105200381</v>
      </c>
      <c r="E104">
        <v>3.3564280709950549</v>
      </c>
      <c r="F104">
        <v>6.8179937815150931</v>
      </c>
      <c r="G104">
        <f t="shared" si="4"/>
        <v>1.4185192589788009E-2</v>
      </c>
      <c r="H104">
        <f t="shared" si="5"/>
        <v>1.6440245850454893E-2</v>
      </c>
      <c r="I104">
        <f t="shared" si="6"/>
        <v>3.0625438440242903E-2</v>
      </c>
      <c r="J104">
        <f t="shared" si="7"/>
        <v>10.555788726806611</v>
      </c>
    </row>
    <row r="105" spans="1:10" x14ac:dyDescent="0.25">
      <c r="A105">
        <v>103</v>
      </c>
      <c r="B105">
        <v>193.57541899441341</v>
      </c>
      <c r="C105">
        <v>157.4351692199707</v>
      </c>
      <c r="D105">
        <v>3.4639423808493661</v>
      </c>
      <c r="E105">
        <v>3.3591908266183319</v>
      </c>
      <c r="F105">
        <v>6.8231332074676976</v>
      </c>
      <c r="G105">
        <f t="shared" si="4"/>
        <v>1.6561862919115988E-2</v>
      </c>
      <c r="H105">
        <f t="shared" si="5"/>
        <v>1.9203001473731884E-2</v>
      </c>
      <c r="I105">
        <f t="shared" si="6"/>
        <v>3.5764864392847429E-2</v>
      </c>
      <c r="J105">
        <f t="shared" si="7"/>
        <v>11.405169219970702</v>
      </c>
    </row>
    <row r="106" spans="1:10" x14ac:dyDescent="0.25">
      <c r="A106">
        <v>104</v>
      </c>
      <c r="B106">
        <v>194.5810055865922</v>
      </c>
      <c r="C106">
        <v>158.28529357910159</v>
      </c>
      <c r="D106">
        <v>3.4665066507347841</v>
      </c>
      <c r="E106">
        <v>3.3621752662759889</v>
      </c>
      <c r="F106">
        <v>6.8286819170107744</v>
      </c>
      <c r="G106">
        <f t="shared" si="4"/>
        <v>1.9126132804534013E-2</v>
      </c>
      <c r="H106">
        <f t="shared" si="5"/>
        <v>2.218744113138893E-2</v>
      </c>
      <c r="I106">
        <f t="shared" si="6"/>
        <v>4.1313573935924275E-2</v>
      </c>
      <c r="J106">
        <f t="shared" si="7"/>
        <v>12.25529357910159</v>
      </c>
    </row>
    <row r="107" spans="1:10" x14ac:dyDescent="0.25">
      <c r="A107">
        <v>105</v>
      </c>
      <c r="B107">
        <v>195.58659217877101</v>
      </c>
      <c r="C107">
        <v>159.13616180419919</v>
      </c>
      <c r="D107">
        <v>3.4692595693983339</v>
      </c>
      <c r="E107">
        <v>3.365383490046876</v>
      </c>
      <c r="F107">
        <v>6.8346430594452103</v>
      </c>
      <c r="G107">
        <f t="shared" si="4"/>
        <v>2.1879051468083777E-2</v>
      </c>
      <c r="H107">
        <f t="shared" si="5"/>
        <v>2.5395664902275961E-2</v>
      </c>
      <c r="I107">
        <f t="shared" si="6"/>
        <v>4.7274716370360181E-2</v>
      </c>
      <c r="J107">
        <f t="shared" si="7"/>
        <v>13.106161804199189</v>
      </c>
    </row>
    <row r="108" spans="1:10" x14ac:dyDescent="0.25">
      <c r="A108">
        <v>106</v>
      </c>
      <c r="B108">
        <v>196.59217877094969</v>
      </c>
      <c r="C108">
        <v>159.98788833618161</v>
      </c>
      <c r="D108">
        <v>3.4722031400534288</v>
      </c>
      <c r="E108">
        <v>3.368816887358105</v>
      </c>
      <c r="F108">
        <v>6.8410200274115338</v>
      </c>
      <c r="G108">
        <f t="shared" si="4"/>
        <v>2.482262212317865E-2</v>
      </c>
      <c r="H108">
        <f t="shared" si="5"/>
        <v>2.8829062213505008E-2</v>
      </c>
      <c r="I108">
        <f t="shared" si="6"/>
        <v>5.3651684336683658E-2</v>
      </c>
      <c r="J108">
        <f t="shared" si="7"/>
        <v>13.957888336181611</v>
      </c>
    </row>
    <row r="109" spans="1:10" x14ac:dyDescent="0.25">
      <c r="A109">
        <v>107</v>
      </c>
      <c r="B109">
        <v>197.5977653631285</v>
      </c>
      <c r="C109">
        <v>160.84041595458979</v>
      </c>
      <c r="D109">
        <v>3.4753382522491152</v>
      </c>
      <c r="E109">
        <v>3.3724782085556688</v>
      </c>
      <c r="F109">
        <v>6.8478164608047836</v>
      </c>
      <c r="G109">
        <f t="shared" si="4"/>
        <v>2.7957734318865057E-2</v>
      </c>
      <c r="H109">
        <f t="shared" si="5"/>
        <v>3.2490383411068802E-2</v>
      </c>
      <c r="I109">
        <f t="shared" si="6"/>
        <v>6.0448117729933415E-2</v>
      </c>
      <c r="J109">
        <f t="shared" si="7"/>
        <v>14.810415954589786</v>
      </c>
    </row>
    <row r="110" spans="1:10" x14ac:dyDescent="0.25">
      <c r="A110">
        <v>108</v>
      </c>
      <c r="B110">
        <v>198.60335195530729</v>
      </c>
      <c r="C110">
        <v>161.69380187988281</v>
      </c>
      <c r="D110">
        <v>3.4786667486328078</v>
      </c>
      <c r="E110">
        <v>3.376369502358981</v>
      </c>
      <c r="F110">
        <v>6.8550362509917884</v>
      </c>
      <c r="G110">
        <f t="shared" si="4"/>
        <v>3.1286230702557649E-2</v>
      </c>
      <c r="H110">
        <f t="shared" si="5"/>
        <v>3.6381677214381014E-2</v>
      </c>
      <c r="I110">
        <f t="shared" si="6"/>
        <v>6.7667907916938219E-2</v>
      </c>
      <c r="J110">
        <f t="shared" si="7"/>
        <v>15.663801879882811</v>
      </c>
    </row>
    <row r="111" spans="1:10" x14ac:dyDescent="0.25">
      <c r="A111">
        <v>109</v>
      </c>
      <c r="B111">
        <v>199.60893854748599</v>
      </c>
      <c r="C111">
        <v>162.54793167114261</v>
      </c>
      <c r="D111">
        <v>3.4821891437100572</v>
      </c>
      <c r="E111">
        <v>3.3804944016318759</v>
      </c>
      <c r="F111">
        <v>6.862683545341933</v>
      </c>
      <c r="G111">
        <f t="shared" si="4"/>
        <v>3.4808625779807034E-2</v>
      </c>
      <c r="H111">
        <f t="shared" si="5"/>
        <v>4.0506576487275847E-2</v>
      </c>
      <c r="I111">
        <f t="shared" si="6"/>
        <v>7.5315202267082881E-2</v>
      </c>
      <c r="J111">
        <f t="shared" si="7"/>
        <v>16.517931671142605</v>
      </c>
    </row>
    <row r="112" spans="1:10" x14ac:dyDescent="0.25">
      <c r="A112">
        <v>110</v>
      </c>
      <c r="B112">
        <v>200.61452513966481</v>
      </c>
      <c r="C112">
        <v>163.40291976928711</v>
      </c>
      <c r="D112">
        <v>3.4859079529347929</v>
      </c>
      <c r="E112">
        <v>3.3848547991306441</v>
      </c>
      <c r="F112">
        <v>6.8707627520654384</v>
      </c>
      <c r="G112">
        <f t="shared" si="4"/>
        <v>3.8527435004542809E-2</v>
      </c>
      <c r="H112">
        <f t="shared" si="5"/>
        <v>4.4866973986044112E-2</v>
      </c>
      <c r="I112">
        <f t="shared" si="6"/>
        <v>8.3394408990588254E-2</v>
      </c>
      <c r="J112">
        <f t="shared" si="7"/>
        <v>17.372919769287108</v>
      </c>
    </row>
    <row r="113" spans="1:10" x14ac:dyDescent="0.25">
      <c r="A113">
        <v>111</v>
      </c>
      <c r="B113">
        <v>201.62011173184359</v>
      </c>
      <c r="C113">
        <v>164.25870895385739</v>
      </c>
      <c r="D113">
        <v>3.4898243266128581</v>
      </c>
      <c r="E113">
        <v>3.389454218771669</v>
      </c>
      <c r="F113">
        <v>6.8792785453845271</v>
      </c>
      <c r="G113">
        <f t="shared" si="4"/>
        <v>4.2443808682607997E-2</v>
      </c>
      <c r="H113">
        <f t="shared" si="5"/>
        <v>4.946639362706895E-2</v>
      </c>
      <c r="I113">
        <f t="shared" si="6"/>
        <v>9.1910202309676947E-2</v>
      </c>
      <c r="J113">
        <f t="shared" si="7"/>
        <v>18.228708953857392</v>
      </c>
    </row>
    <row r="114" spans="1:10" x14ac:dyDescent="0.25">
      <c r="A114">
        <v>112</v>
      </c>
      <c r="B114">
        <v>202.62569832402241</v>
      </c>
      <c r="C114">
        <v>165.1153564453125</v>
      </c>
      <c r="D114">
        <v>3.4939405452123058</v>
      </c>
      <c r="E114">
        <v>3.394295325819102</v>
      </c>
      <c r="F114">
        <v>6.8882358710314078</v>
      </c>
      <c r="G114">
        <f t="shared" si="4"/>
        <v>4.656002728205566E-2</v>
      </c>
      <c r="H114">
        <f t="shared" si="5"/>
        <v>5.4307500674501963E-2</v>
      </c>
      <c r="I114">
        <f t="shared" si="6"/>
        <v>0.10086752795655762</v>
      </c>
      <c r="J114">
        <f t="shared" si="7"/>
        <v>19.085356445312499</v>
      </c>
    </row>
    <row r="115" spans="1:10" x14ac:dyDescent="0.25">
      <c r="A115">
        <v>113</v>
      </c>
      <c r="B115">
        <v>203.63128491620111</v>
      </c>
      <c r="C115">
        <v>165.97280502319339</v>
      </c>
      <c r="D115">
        <v>3.4982579066668742</v>
      </c>
      <c r="E115">
        <v>3.3993820454400452</v>
      </c>
      <c r="F115">
        <v>6.8976399521069176</v>
      </c>
      <c r="G115">
        <f t="shared" si="4"/>
        <v>5.0877388736624063E-2</v>
      </c>
      <c r="H115">
        <f t="shared" si="5"/>
        <v>5.9394220295445166E-2</v>
      </c>
      <c r="I115">
        <f t="shared" si="6"/>
        <v>0.11027160903206745</v>
      </c>
      <c r="J115">
        <f t="shared" si="7"/>
        <v>19.942805023193387</v>
      </c>
    </row>
    <row r="116" spans="1:10" x14ac:dyDescent="0.25">
      <c r="A116">
        <v>114</v>
      </c>
      <c r="B116">
        <v>204.6368715083799</v>
      </c>
      <c r="C116">
        <v>166.83111190795901</v>
      </c>
      <c r="D116">
        <v>3.502778922728865</v>
      </c>
      <c r="E116">
        <v>3.404717372545814</v>
      </c>
      <c r="F116">
        <v>6.9074962952746786</v>
      </c>
      <c r="G116">
        <f t="shared" si="4"/>
        <v>5.5398404798614909E-2</v>
      </c>
      <c r="H116">
        <f t="shared" si="5"/>
        <v>6.4729547401213949E-2</v>
      </c>
      <c r="I116">
        <f t="shared" si="6"/>
        <v>0.12012795219982841</v>
      </c>
      <c r="J116">
        <f t="shared" si="7"/>
        <v>20.801111907959012</v>
      </c>
    </row>
    <row r="117" spans="1:10" x14ac:dyDescent="0.25">
      <c r="A117">
        <v>115</v>
      </c>
      <c r="B117">
        <v>205.64245810055871</v>
      </c>
      <c r="C117">
        <v>167.69021987915039</v>
      </c>
      <c r="D117">
        <v>3.5075050521663642</v>
      </c>
      <c r="E117">
        <v>3.4103056451805149</v>
      </c>
      <c r="F117">
        <v>6.9178106973468791</v>
      </c>
      <c r="G117">
        <f t="shared" si="4"/>
        <v>6.012453423611408E-2</v>
      </c>
      <c r="H117">
        <f t="shared" si="5"/>
        <v>7.0317820035914913E-2</v>
      </c>
      <c r="I117">
        <f t="shared" si="6"/>
        <v>0.13044235427202899</v>
      </c>
      <c r="J117">
        <f t="shared" si="7"/>
        <v>21.660219879150389</v>
      </c>
    </row>
    <row r="118" spans="1:10" x14ac:dyDescent="0.25">
      <c r="A118">
        <v>116</v>
      </c>
      <c r="B118">
        <v>206.64804469273739</v>
      </c>
      <c r="C118">
        <v>168.55018615722659</v>
      </c>
      <c r="D118">
        <v>3.5124390481849042</v>
      </c>
      <c r="E118">
        <v>3.416150204043725</v>
      </c>
      <c r="F118">
        <v>6.9285892522286288</v>
      </c>
      <c r="G118">
        <f t="shared" si="4"/>
        <v>6.5058530254654023E-2</v>
      </c>
      <c r="H118">
        <f t="shared" si="5"/>
        <v>7.6162378899125027E-2</v>
      </c>
      <c r="I118">
        <f t="shared" si="6"/>
        <v>0.14122090915377861</v>
      </c>
      <c r="J118">
        <f t="shared" si="7"/>
        <v>22.52018615722659</v>
      </c>
    </row>
    <row r="119" spans="1:10" x14ac:dyDescent="0.25">
      <c r="A119">
        <v>117</v>
      </c>
      <c r="B119">
        <v>207.6536312849162</v>
      </c>
      <c r="C119">
        <v>169.4110107421875</v>
      </c>
      <c r="D119">
        <v>3.5175831927697629</v>
      </c>
      <c r="E119">
        <v>3.4222551655088091</v>
      </c>
      <c r="F119">
        <v>6.9398383582785721</v>
      </c>
      <c r="G119">
        <f t="shared" si="4"/>
        <v>7.0202674839512813E-2</v>
      </c>
      <c r="H119">
        <f t="shared" si="5"/>
        <v>8.2267340364209129E-2</v>
      </c>
      <c r="I119">
        <f t="shared" si="6"/>
        <v>0.15247001520372194</v>
      </c>
      <c r="J119">
        <f t="shared" si="7"/>
        <v>23.381010742187499</v>
      </c>
    </row>
    <row r="120" spans="1:10" x14ac:dyDescent="0.25">
      <c r="A120">
        <v>118</v>
      </c>
      <c r="B120">
        <v>208.65921787709499</v>
      </c>
      <c r="C120">
        <v>170.27263641357419</v>
      </c>
      <c r="D120">
        <v>3.5229392123230081</v>
      </c>
      <c r="E120">
        <v>3.428625513740541</v>
      </c>
      <c r="F120">
        <v>6.9515647260635491</v>
      </c>
      <c r="G120">
        <f t="shared" si="4"/>
        <v>7.5558694392757975E-2</v>
      </c>
      <c r="H120">
        <f t="shared" si="5"/>
        <v>8.8637688595941011E-2</v>
      </c>
      <c r="I120">
        <f t="shared" si="6"/>
        <v>0.16419638298869899</v>
      </c>
      <c r="J120">
        <f t="shared" si="7"/>
        <v>24.242636413574189</v>
      </c>
    </row>
    <row r="121" spans="1:10" x14ac:dyDescent="0.25">
      <c r="A121">
        <v>119</v>
      </c>
      <c r="B121">
        <v>209.66480446927369</v>
      </c>
      <c r="C121">
        <v>171.1351203918457</v>
      </c>
      <c r="D121">
        <v>3.5285102432975211</v>
      </c>
      <c r="E121">
        <v>3.4352651432452102</v>
      </c>
      <c r="F121">
        <v>6.9637753865427312</v>
      </c>
      <c r="G121">
        <f t="shared" si="4"/>
        <v>8.1129725367270922E-2</v>
      </c>
      <c r="H121">
        <f t="shared" si="5"/>
        <v>9.5277318100610131E-2</v>
      </c>
      <c r="I121">
        <f t="shared" si="6"/>
        <v>0.17640704346788105</v>
      </c>
      <c r="J121">
        <f t="shared" si="7"/>
        <v>25.105120391845702</v>
      </c>
    </row>
    <row r="122" spans="1:10" x14ac:dyDescent="0.25">
      <c r="A122">
        <v>120</v>
      </c>
      <c r="B122">
        <v>210.67039106145251</v>
      </c>
      <c r="C122">
        <v>171.998405456543</v>
      </c>
      <c r="D122">
        <v>3.5342982106067118</v>
      </c>
      <c r="E122">
        <v>3.442179489082505</v>
      </c>
      <c r="F122">
        <v>6.9764776996892168</v>
      </c>
      <c r="G122">
        <f t="shared" si="4"/>
        <v>8.6917692676461655E-2</v>
      </c>
      <c r="H122">
        <f t="shared" si="5"/>
        <v>0.10219166393790502</v>
      </c>
      <c r="I122">
        <f t="shared" si="6"/>
        <v>0.18910935661436667</v>
      </c>
      <c r="J122">
        <f t="shared" si="7"/>
        <v>25.968405456542996</v>
      </c>
    </row>
    <row r="123" spans="1:10" x14ac:dyDescent="0.25">
      <c r="A123">
        <v>121</v>
      </c>
      <c r="B123">
        <v>211.67597765363129</v>
      </c>
      <c r="C123">
        <v>172.86249160766599</v>
      </c>
      <c r="D123">
        <v>3.5403058102693699</v>
      </c>
      <c r="E123">
        <v>3.4493735533094378</v>
      </c>
      <c r="F123">
        <v>6.9896793635788077</v>
      </c>
      <c r="G123">
        <f t="shared" si="4"/>
        <v>9.2925292339119725E-2</v>
      </c>
      <c r="H123">
        <f t="shared" si="5"/>
        <v>0.10938572816483783</v>
      </c>
      <c r="I123">
        <f t="shared" si="6"/>
        <v>0.20231102050395755</v>
      </c>
      <c r="J123">
        <f t="shared" si="7"/>
        <v>26.832491607665986</v>
      </c>
    </row>
    <row r="124" spans="1:10" x14ac:dyDescent="0.25">
      <c r="A124">
        <v>122</v>
      </c>
      <c r="B124">
        <v>212.68156424581011</v>
      </c>
      <c r="C124">
        <v>173.72749328613281</v>
      </c>
      <c r="D124">
        <v>3.5465373210094149</v>
      </c>
      <c r="E124">
        <v>3.45685110292697</v>
      </c>
      <c r="F124">
        <v>7.0033884239363848</v>
      </c>
      <c r="G124">
        <f t="shared" si="4"/>
        <v>9.9156803079164746E-2</v>
      </c>
      <c r="H124">
        <f t="shared" si="5"/>
        <v>0.11686327778236993</v>
      </c>
      <c r="I124">
        <f t="shared" si="6"/>
        <v>0.21602008086153468</v>
      </c>
      <c r="J124">
        <f t="shared" si="7"/>
        <v>27.697493286132811</v>
      </c>
    </row>
    <row r="125" spans="1:10" x14ac:dyDescent="0.25">
      <c r="A125">
        <v>123</v>
      </c>
      <c r="B125">
        <v>213.68715083798881</v>
      </c>
      <c r="C125">
        <v>174.59323883056641</v>
      </c>
      <c r="D125">
        <v>3.5529935577983309</v>
      </c>
      <c r="E125">
        <v>3.4646197263970651</v>
      </c>
      <c r="F125">
        <v>7.017613284195396</v>
      </c>
      <c r="G125">
        <f t="shared" si="4"/>
        <v>0.10561303986808079</v>
      </c>
      <c r="H125">
        <f t="shared" si="5"/>
        <v>0.12463190125246504</v>
      </c>
      <c r="I125">
        <f t="shared" si="6"/>
        <v>0.23024494112054583</v>
      </c>
      <c r="J125">
        <f t="shared" si="7"/>
        <v>28.563238830566405</v>
      </c>
    </row>
    <row r="126" spans="1:10" x14ac:dyDescent="0.25">
      <c r="A126">
        <v>124</v>
      </c>
      <c r="B126">
        <v>214.6927374301676</v>
      </c>
      <c r="C126">
        <v>175.45984268188479</v>
      </c>
      <c r="D126">
        <v>3.5596790791416968</v>
      </c>
      <c r="E126">
        <v>3.4726836369187981</v>
      </c>
      <c r="F126">
        <v>7.0323627160604936</v>
      </c>
      <c r="G126">
        <f t="shared" si="4"/>
        <v>0.11229856121144666</v>
      </c>
      <c r="H126">
        <f t="shared" si="5"/>
        <v>0.13269581177419809</v>
      </c>
      <c r="I126">
        <f t="shared" si="6"/>
        <v>0.24499437298564342</v>
      </c>
      <c r="J126">
        <f t="shared" si="7"/>
        <v>29.429842681884793</v>
      </c>
    </row>
    <row r="127" spans="1:10" x14ac:dyDescent="0.25">
      <c r="A127">
        <v>125</v>
      </c>
      <c r="B127">
        <v>215.69832402234641</v>
      </c>
      <c r="C127">
        <v>176.32724761962891</v>
      </c>
      <c r="D127">
        <v>3.5665963851025348</v>
      </c>
      <c r="E127">
        <v>3.4810494855044292</v>
      </c>
      <c r="F127">
        <v>7.0476458706069636</v>
      </c>
      <c r="G127">
        <f t="shared" si="4"/>
        <v>0.11921586717228472</v>
      </c>
      <c r="H127">
        <f t="shared" si="5"/>
        <v>0.14106166035982914</v>
      </c>
      <c r="I127">
        <f t="shared" si="6"/>
        <v>0.26027752753211342</v>
      </c>
      <c r="J127">
        <f t="shared" si="7"/>
        <v>30.297247619628905</v>
      </c>
    </row>
    <row r="128" spans="1:10" x14ac:dyDescent="0.25">
      <c r="A128">
        <v>126</v>
      </c>
      <c r="B128">
        <v>216.70391061452511</v>
      </c>
      <c r="C128">
        <v>177.1954536437988</v>
      </c>
      <c r="D128">
        <v>3.5737488487655291</v>
      </c>
      <c r="E128">
        <v>3.4897234411776639</v>
      </c>
      <c r="F128">
        <v>7.063472289943193</v>
      </c>
      <c r="G128">
        <f t="shared" si="4"/>
        <v>0.12636833083527899</v>
      </c>
      <c r="H128">
        <f t="shared" si="5"/>
        <v>0.14973561603306385</v>
      </c>
      <c r="I128">
        <f t="shared" si="6"/>
        <v>0.27610394686834283</v>
      </c>
      <c r="J128">
        <f t="shared" si="7"/>
        <v>31.165453643798799</v>
      </c>
    </row>
    <row r="129" spans="1:10" x14ac:dyDescent="0.25">
      <c r="A129">
        <v>127</v>
      </c>
      <c r="B129">
        <v>217.7094972067039</v>
      </c>
      <c r="C129">
        <v>178.06440353393549</v>
      </c>
      <c r="D129">
        <v>3.5811391952863509</v>
      </c>
      <c r="E129">
        <v>3.4987127241660549</v>
      </c>
      <c r="F129">
        <v>7.0798519194524063</v>
      </c>
      <c r="G129">
        <f t="shared" si="4"/>
        <v>0.13375867735610081</v>
      </c>
      <c r="H129">
        <f t="shared" si="5"/>
        <v>0.15872489902145492</v>
      </c>
      <c r="I129">
        <f t="shared" si="6"/>
        <v>0.29248357637755618</v>
      </c>
      <c r="J129">
        <f t="shared" si="7"/>
        <v>32.034403533935489</v>
      </c>
    </row>
    <row r="130" spans="1:10" x14ac:dyDescent="0.25">
      <c r="A130">
        <v>128</v>
      </c>
      <c r="B130">
        <v>218.71508379888269</v>
      </c>
      <c r="C130">
        <v>178.934211730957</v>
      </c>
      <c r="D130">
        <v>3.5887726868230541</v>
      </c>
      <c r="E130">
        <v>3.508022433820229</v>
      </c>
      <c r="F130">
        <v>7.0967951206432831</v>
      </c>
      <c r="G130">
        <f t="shared" si="4"/>
        <v>0.14139216889280393</v>
      </c>
      <c r="H130">
        <f t="shared" si="5"/>
        <v>0.16803460867562903</v>
      </c>
      <c r="I130">
        <f t="shared" si="6"/>
        <v>0.30942677756843295</v>
      </c>
      <c r="J130">
        <f t="shared" si="7"/>
        <v>32.904211730957002</v>
      </c>
    </row>
    <row r="131" spans="1:10" x14ac:dyDescent="0.25">
      <c r="A131">
        <v>129</v>
      </c>
      <c r="B131">
        <v>219.72067039106139</v>
      </c>
      <c r="C131">
        <v>179.80476379394531</v>
      </c>
      <c r="D131">
        <v>3.596651554679946</v>
      </c>
      <c r="E131">
        <v>3.5176611299557492</v>
      </c>
      <c r="F131">
        <v>7.1143126846356948</v>
      </c>
      <c r="G131">
        <f t="shared" ref="G131:G181" si="8">D131-$N$3</f>
        <v>0.14927103674969588</v>
      </c>
      <c r="H131">
        <f t="shared" ref="H131:H181" si="9">E131-$N$4</f>
        <v>0.17767330481114918</v>
      </c>
      <c r="I131">
        <f t="shared" ref="I131:I181" si="10">F131-$N$5</f>
        <v>0.32694434156084462</v>
      </c>
      <c r="J131">
        <f t="shared" ref="J131:J181" si="11">C131-$N$6</f>
        <v>33.774763793945311</v>
      </c>
    </row>
    <row r="132" spans="1:10" x14ac:dyDescent="0.25">
      <c r="A132">
        <v>130</v>
      </c>
      <c r="B132">
        <v>220.72625698324021</v>
      </c>
      <c r="C132">
        <v>180.67605972290039</v>
      </c>
      <c r="D132">
        <v>3.6047797687210248</v>
      </c>
      <c r="E132">
        <v>3.5276360775833431</v>
      </c>
      <c r="F132">
        <v>7.1324158463043679</v>
      </c>
      <c r="G132">
        <f t="shared" si="8"/>
        <v>0.15739925079077466</v>
      </c>
      <c r="H132">
        <f t="shared" si="9"/>
        <v>0.18764825243874306</v>
      </c>
      <c r="I132">
        <f t="shared" si="10"/>
        <v>0.34504750322951772</v>
      </c>
      <c r="J132">
        <f t="shared" si="11"/>
        <v>34.646059722900389</v>
      </c>
    </row>
    <row r="133" spans="1:10" x14ac:dyDescent="0.25">
      <c r="A133">
        <v>131</v>
      </c>
      <c r="B133">
        <v>221.73184357541899</v>
      </c>
      <c r="C133">
        <v>181.54809951782229</v>
      </c>
      <c r="D133">
        <v>3.6131614737769251</v>
      </c>
      <c r="E133">
        <v>3.5379548253453899</v>
      </c>
      <c r="F133">
        <v>7.1511162991223154</v>
      </c>
      <c r="G133">
        <f t="shared" si="8"/>
        <v>0.16578095584667496</v>
      </c>
      <c r="H133">
        <f t="shared" si="9"/>
        <v>0.19796700020078983</v>
      </c>
      <c r="I133">
        <f t="shared" si="10"/>
        <v>0.36374795604746524</v>
      </c>
      <c r="J133">
        <f t="shared" si="11"/>
        <v>35.518099517822293</v>
      </c>
    </row>
    <row r="134" spans="1:10" x14ac:dyDescent="0.25">
      <c r="A134">
        <v>132</v>
      </c>
      <c r="B134">
        <v>222.73743016759781</v>
      </c>
      <c r="C134">
        <v>182.42082595825201</v>
      </c>
      <c r="D134">
        <v>3.6218001361926588</v>
      </c>
      <c r="E134">
        <v>3.5486260745290941</v>
      </c>
      <c r="F134">
        <v>7.1704262107217529</v>
      </c>
      <c r="G134">
        <f t="shared" si="8"/>
        <v>0.1744196182624087</v>
      </c>
      <c r="H134">
        <f t="shared" si="9"/>
        <v>0.20863824938449405</v>
      </c>
      <c r="I134">
        <f t="shared" si="10"/>
        <v>0.38305786764690275</v>
      </c>
      <c r="J134">
        <f t="shared" si="11"/>
        <v>36.390825958252009</v>
      </c>
    </row>
    <row r="135" spans="1:10" x14ac:dyDescent="0.25">
      <c r="A135">
        <v>133</v>
      </c>
      <c r="B135">
        <v>223.74301675977651</v>
      </c>
      <c r="C135">
        <v>183.29429626464841</v>
      </c>
      <c r="D135">
        <v>3.6307011070802289</v>
      </c>
      <c r="E135">
        <v>3.5596571321336041</v>
      </c>
      <c r="F135">
        <v>7.1903582392138334</v>
      </c>
      <c r="G135">
        <f t="shared" si="8"/>
        <v>0.18332058914997873</v>
      </c>
      <c r="H135">
        <f t="shared" si="9"/>
        <v>0.21966930698900411</v>
      </c>
      <c r="I135">
        <f t="shared" si="10"/>
        <v>0.40298989613898328</v>
      </c>
      <c r="J135">
        <f t="shared" si="11"/>
        <v>37.264296264648408</v>
      </c>
    </row>
    <row r="136" spans="1:10" x14ac:dyDescent="0.25">
      <c r="A136">
        <v>134</v>
      </c>
      <c r="B136">
        <v>224.7486033519553</v>
      </c>
      <c r="C136">
        <v>184.16845321655271</v>
      </c>
      <c r="D136">
        <v>3.6398682141193439</v>
      </c>
      <c r="E136">
        <v>3.5710573361833311</v>
      </c>
      <c r="F136">
        <v>7.210925550302675</v>
      </c>
      <c r="G136">
        <f t="shared" si="8"/>
        <v>0.19248769618909378</v>
      </c>
      <c r="H136">
        <f t="shared" si="9"/>
        <v>0.23106951103873108</v>
      </c>
      <c r="I136">
        <f t="shared" si="10"/>
        <v>0.42355720722782486</v>
      </c>
      <c r="J136">
        <f t="shared" si="11"/>
        <v>38.138453216552705</v>
      </c>
    </row>
    <row r="137" spans="1:10" x14ac:dyDescent="0.25">
      <c r="A137">
        <v>135</v>
      </c>
      <c r="B137">
        <v>225.75418994413411</v>
      </c>
      <c r="C137">
        <v>185.04323959350589</v>
      </c>
      <c r="D137">
        <v>3.649305444232636</v>
      </c>
      <c r="E137">
        <v>3.5828363909934038</v>
      </c>
      <c r="F137">
        <v>7.2321418352260407</v>
      </c>
      <c r="G137">
        <f t="shared" si="8"/>
        <v>0.2019249263023859</v>
      </c>
      <c r="H137">
        <f t="shared" si="9"/>
        <v>0.24284856584880377</v>
      </c>
      <c r="I137">
        <f t="shared" si="10"/>
        <v>0.44477349215119055</v>
      </c>
      <c r="J137">
        <f t="shared" si="11"/>
        <v>39.013239593505887</v>
      </c>
    </row>
    <row r="138" spans="1:10" x14ac:dyDescent="0.25">
      <c r="A138">
        <v>136</v>
      </c>
      <c r="B138">
        <v>226.7597765363129</v>
      </c>
      <c r="C138">
        <v>185.9187126159668</v>
      </c>
      <c r="D138">
        <v>3.6590187607869571</v>
      </c>
      <c r="E138">
        <v>3.5950025687735949</v>
      </c>
      <c r="F138">
        <v>7.254021329560552</v>
      </c>
      <c r="G138">
        <f t="shared" si="8"/>
        <v>0.21163824285670696</v>
      </c>
      <c r="H138">
        <f t="shared" si="9"/>
        <v>0.2550147436289949</v>
      </c>
      <c r="I138">
        <f t="shared" si="10"/>
        <v>0.46665298648570186</v>
      </c>
      <c r="J138">
        <f t="shared" si="11"/>
        <v>39.888712615966796</v>
      </c>
    </row>
    <row r="139" spans="1:10" x14ac:dyDescent="0.25">
      <c r="A139">
        <v>137</v>
      </c>
      <c r="B139">
        <v>227.7653631284916</v>
      </c>
      <c r="C139">
        <v>186.79475784301761</v>
      </c>
      <c r="D139">
        <v>3.6690116487962179</v>
      </c>
      <c r="E139">
        <v>3.607567184151915</v>
      </c>
      <c r="F139">
        <v>7.2765788329481333</v>
      </c>
      <c r="G139">
        <f t="shared" si="8"/>
        <v>0.22163113086596775</v>
      </c>
      <c r="H139">
        <f t="shared" si="9"/>
        <v>0.267579359007315</v>
      </c>
      <c r="I139">
        <f t="shared" si="10"/>
        <v>0.48921048987328319</v>
      </c>
      <c r="J139">
        <f t="shared" si="11"/>
        <v>40.764757843017605</v>
      </c>
    </row>
    <row r="140" spans="1:10" x14ac:dyDescent="0.25">
      <c r="A140">
        <v>138</v>
      </c>
      <c r="B140">
        <v>228.77094972067039</v>
      </c>
      <c r="C140">
        <v>187.6713752746582</v>
      </c>
      <c r="D140">
        <v>3.6792895889699349</v>
      </c>
      <c r="E140">
        <v>3.6205401407903941</v>
      </c>
      <c r="F140">
        <v>7.2998297297603294</v>
      </c>
      <c r="G140">
        <f t="shared" si="8"/>
        <v>0.23190907103968472</v>
      </c>
      <c r="H140">
        <f t="shared" si="9"/>
        <v>0.28055231564579408</v>
      </c>
      <c r="I140">
        <f t="shared" si="10"/>
        <v>0.51246138668547925</v>
      </c>
      <c r="J140">
        <f t="shared" si="11"/>
        <v>41.641375274658202</v>
      </c>
    </row>
    <row r="141" spans="1:10" x14ac:dyDescent="0.25">
      <c r="A141">
        <v>139</v>
      </c>
      <c r="B141">
        <v>229.7765363128492</v>
      </c>
      <c r="C141">
        <v>188.54850769042969</v>
      </c>
      <c r="D141">
        <v>3.6898573694057819</v>
      </c>
      <c r="E141">
        <v>3.6339326413655622</v>
      </c>
      <c r="F141">
        <v>7.3237900107713454</v>
      </c>
      <c r="G141">
        <f t="shared" si="8"/>
        <v>0.24247685147553177</v>
      </c>
      <c r="H141">
        <f t="shared" si="9"/>
        <v>0.29394481622096214</v>
      </c>
      <c r="I141">
        <f t="shared" si="10"/>
        <v>0.53642166769649524</v>
      </c>
      <c r="J141">
        <f t="shared" si="11"/>
        <v>42.518507690429686</v>
      </c>
    </row>
    <row r="142" spans="1:10" x14ac:dyDescent="0.25">
      <c r="A142">
        <v>140</v>
      </c>
      <c r="B142">
        <v>230.7821229050279</v>
      </c>
      <c r="C142">
        <v>189.42609786987299</v>
      </c>
      <c r="D142">
        <v>3.700719990458015</v>
      </c>
      <c r="E142">
        <v>3.647756305421527</v>
      </c>
      <c r="F142">
        <v>7.348476295879542</v>
      </c>
      <c r="G142">
        <f t="shared" si="8"/>
        <v>0.2533394725277649</v>
      </c>
      <c r="H142">
        <f t="shared" si="9"/>
        <v>0.30776848027692694</v>
      </c>
      <c r="I142">
        <f t="shared" si="10"/>
        <v>0.56110795280469183</v>
      </c>
      <c r="J142">
        <f t="shared" si="11"/>
        <v>43.396097869872989</v>
      </c>
    </row>
    <row r="143" spans="1:10" x14ac:dyDescent="0.25">
      <c r="A143">
        <v>141</v>
      </c>
      <c r="B143">
        <v>231.78770949720669</v>
      </c>
      <c r="C143">
        <v>190.30420303344729</v>
      </c>
      <c r="D143">
        <v>3.7118845788378381</v>
      </c>
      <c r="E143">
        <v>3.6620212790816788</v>
      </c>
      <c r="F143">
        <v>7.3739058579195156</v>
      </c>
      <c r="G143">
        <f t="shared" si="8"/>
        <v>0.26450406090758793</v>
      </c>
      <c r="H143">
        <f t="shared" si="9"/>
        <v>0.32203345393707883</v>
      </c>
      <c r="I143">
        <f t="shared" si="10"/>
        <v>0.58653751484466543</v>
      </c>
      <c r="J143">
        <f t="shared" si="11"/>
        <v>44.274203033447293</v>
      </c>
    </row>
    <row r="144" spans="1:10" x14ac:dyDescent="0.25">
      <c r="A144">
        <v>142</v>
      </c>
      <c r="B144">
        <v>232.79329608938551</v>
      </c>
      <c r="C144">
        <v>191.1827087402344</v>
      </c>
      <c r="D144">
        <v>3.7233556894184741</v>
      </c>
      <c r="E144">
        <v>3.6767409582201429</v>
      </c>
      <c r="F144">
        <v>7.400096647638617</v>
      </c>
      <c r="G144">
        <f t="shared" si="8"/>
        <v>0.27597517148822392</v>
      </c>
      <c r="H144">
        <f t="shared" si="9"/>
        <v>0.33675313307554289</v>
      </c>
      <c r="I144">
        <f t="shared" si="10"/>
        <v>0.61272830456376681</v>
      </c>
      <c r="J144">
        <f t="shared" si="11"/>
        <v>45.152708740234402</v>
      </c>
    </row>
    <row r="145" spans="1:10" x14ac:dyDescent="0.25">
      <c r="A145">
        <v>143</v>
      </c>
      <c r="B145">
        <v>233.79888268156429</v>
      </c>
      <c r="C145">
        <v>192.06155776977539</v>
      </c>
      <c r="D145">
        <v>3.7351390587521771</v>
      </c>
      <c r="E145">
        <v>3.6919282611223059</v>
      </c>
      <c r="F145">
        <v>7.4270673198744834</v>
      </c>
      <c r="G145">
        <f t="shared" si="8"/>
        <v>0.28775854082192698</v>
      </c>
      <c r="H145">
        <f t="shared" si="9"/>
        <v>0.35194043597770586</v>
      </c>
      <c r="I145">
        <f t="shared" si="10"/>
        <v>0.63969897679963328</v>
      </c>
      <c r="J145">
        <f t="shared" si="11"/>
        <v>46.031557769775389</v>
      </c>
    </row>
    <row r="146" spans="1:10" x14ac:dyDescent="0.25">
      <c r="A146">
        <v>144</v>
      </c>
      <c r="B146">
        <v>234.804469273743</v>
      </c>
      <c r="C146">
        <v>192.9406929016113</v>
      </c>
      <c r="D146">
        <v>3.7472406860842309</v>
      </c>
      <c r="E146">
        <v>3.707596574926197</v>
      </c>
      <c r="F146">
        <v>7.4548372610104279</v>
      </c>
      <c r="G146">
        <f t="shared" si="8"/>
        <v>0.29986016815398076</v>
      </c>
      <c r="H146">
        <f t="shared" si="9"/>
        <v>0.36760874978159697</v>
      </c>
      <c r="I146">
        <f t="shared" si="10"/>
        <v>0.66746891793557772</v>
      </c>
      <c r="J146">
        <f t="shared" si="11"/>
        <v>46.910692901611299</v>
      </c>
    </row>
    <row r="147" spans="1:10" x14ac:dyDescent="0.25">
      <c r="A147">
        <v>145</v>
      </c>
      <c r="B147">
        <v>235.81005586592181</v>
      </c>
      <c r="C147">
        <v>193.82011413574219</v>
      </c>
      <c r="D147">
        <v>3.7596678314027212</v>
      </c>
      <c r="E147">
        <v>3.7237587863582671</v>
      </c>
      <c r="F147">
        <v>7.4834266177609878</v>
      </c>
      <c r="G147">
        <f t="shared" si="8"/>
        <v>0.31228731347247107</v>
      </c>
      <c r="H147">
        <f t="shared" si="9"/>
        <v>0.38377096121366705</v>
      </c>
      <c r="I147">
        <f t="shared" si="10"/>
        <v>0.69605827468613768</v>
      </c>
      <c r="J147">
        <f t="shared" si="11"/>
        <v>47.790114135742186</v>
      </c>
    </row>
    <row r="148" spans="1:10" x14ac:dyDescent="0.25">
      <c r="A148">
        <v>146</v>
      </c>
      <c r="B148">
        <v>236.8156424581006</v>
      </c>
      <c r="C148">
        <v>194.69970703125</v>
      </c>
      <c r="D148">
        <v>3.7724260937118159</v>
      </c>
      <c r="E148">
        <v>3.740430233657412</v>
      </c>
      <c r="F148">
        <v>7.5128563273692288</v>
      </c>
      <c r="G148">
        <f t="shared" si="8"/>
        <v>0.32504557578156579</v>
      </c>
      <c r="H148">
        <f t="shared" si="9"/>
        <v>0.40044240851281199</v>
      </c>
      <c r="I148">
        <f t="shared" si="10"/>
        <v>0.72548798429437866</v>
      </c>
      <c r="J148">
        <f t="shared" si="11"/>
        <v>48.669707031249999</v>
      </c>
    </row>
    <row r="149" spans="1:10" x14ac:dyDescent="0.25">
      <c r="A149">
        <v>147</v>
      </c>
      <c r="B149">
        <v>237.8212290502793</v>
      </c>
      <c r="C149">
        <v>195.57941436767581</v>
      </c>
      <c r="D149">
        <v>3.7855223467754922</v>
      </c>
      <c r="E149">
        <v>3.757625802492055</v>
      </c>
      <c r="F149">
        <v>7.5431481492675472</v>
      </c>
      <c r="G149">
        <f t="shared" si="8"/>
        <v>0.33814182884524202</v>
      </c>
      <c r="H149">
        <f t="shared" si="9"/>
        <v>0.417637977347455</v>
      </c>
      <c r="I149">
        <f t="shared" si="10"/>
        <v>0.75577980619269702</v>
      </c>
      <c r="J149">
        <f t="shared" si="11"/>
        <v>49.549414367675809</v>
      </c>
    </row>
    <row r="150" spans="1:10" x14ac:dyDescent="0.25">
      <c r="A150">
        <v>148</v>
      </c>
      <c r="B150">
        <v>238.82681564245809</v>
      </c>
      <c r="C150">
        <v>196.45912170410159</v>
      </c>
      <c r="D150">
        <v>3.798962781231467</v>
      </c>
      <c r="E150">
        <v>3.775361917064004</v>
      </c>
      <c r="F150">
        <v>7.5743246982954711</v>
      </c>
      <c r="G150">
        <f t="shared" si="8"/>
        <v>0.35158226330121689</v>
      </c>
      <c r="H150">
        <f t="shared" si="9"/>
        <v>0.43537409191940402</v>
      </c>
      <c r="I150">
        <f t="shared" si="10"/>
        <v>0.78695635522062091</v>
      </c>
      <c r="J150">
        <f t="shared" si="11"/>
        <v>50.42912170410159</v>
      </c>
    </row>
    <row r="151" spans="1:10" x14ac:dyDescent="0.25">
      <c r="A151">
        <v>149</v>
      </c>
      <c r="B151">
        <v>239.8324022346369</v>
      </c>
      <c r="C151">
        <v>197.33882904052729</v>
      </c>
      <c r="D151">
        <v>3.8127559249234539</v>
      </c>
      <c r="E151">
        <v>3.793653554626323</v>
      </c>
      <c r="F151">
        <v>7.6064094795497779</v>
      </c>
      <c r="G151">
        <f t="shared" si="8"/>
        <v>0.36537540699320381</v>
      </c>
      <c r="H151">
        <f t="shared" si="9"/>
        <v>0.45366572948172301</v>
      </c>
      <c r="I151">
        <f t="shared" si="10"/>
        <v>0.81904113647492771</v>
      </c>
      <c r="J151">
        <f t="shared" si="11"/>
        <v>51.308829040527286</v>
      </c>
    </row>
    <row r="152" spans="1:10" x14ac:dyDescent="0.25">
      <c r="A152">
        <v>150</v>
      </c>
      <c r="B152">
        <v>240.83798882681569</v>
      </c>
      <c r="C152">
        <v>198.2183647155762</v>
      </c>
      <c r="D152">
        <v>3.826907632165478</v>
      </c>
      <c r="E152">
        <v>3.8125192927752218</v>
      </c>
      <c r="F152">
        <v>7.6394269249406994</v>
      </c>
      <c r="G152">
        <f t="shared" si="8"/>
        <v>0.37952711423522789</v>
      </c>
      <c r="H152">
        <f t="shared" si="9"/>
        <v>0.47253146763062182</v>
      </c>
      <c r="I152">
        <f t="shared" si="10"/>
        <v>0.85205858186584926</v>
      </c>
      <c r="J152">
        <f t="shared" si="11"/>
        <v>52.188364715576199</v>
      </c>
    </row>
    <row r="153" spans="1:10" x14ac:dyDescent="0.25">
      <c r="A153">
        <v>151</v>
      </c>
      <c r="B153">
        <v>241.84357541899439</v>
      </c>
      <c r="C153">
        <v>199.09767150878909</v>
      </c>
      <c r="D153">
        <v>3.8414261319363638</v>
      </c>
      <c r="E153">
        <v>3.831976299627875</v>
      </c>
      <c r="F153">
        <v>7.6734024315642388</v>
      </c>
      <c r="G153">
        <f t="shared" si="8"/>
        <v>0.39404561400611371</v>
      </c>
      <c r="H153">
        <f t="shared" si="9"/>
        <v>0.49198847448327498</v>
      </c>
      <c r="I153">
        <f t="shared" si="10"/>
        <v>0.88603408848938869</v>
      </c>
      <c r="J153">
        <f t="shared" si="11"/>
        <v>53.06767150878909</v>
      </c>
    </row>
    <row r="154" spans="1:10" x14ac:dyDescent="0.25">
      <c r="A154">
        <v>152</v>
      </c>
      <c r="B154">
        <v>242.84916201117321</v>
      </c>
      <c r="C154">
        <v>199.976692199707</v>
      </c>
      <c r="D154">
        <v>3.856320048889859</v>
      </c>
      <c r="E154">
        <v>3.852042353073815</v>
      </c>
      <c r="F154">
        <v>7.7083624019636749</v>
      </c>
      <c r="G154">
        <f t="shared" si="8"/>
        <v>0.40893953095960889</v>
      </c>
      <c r="H154">
        <f t="shared" si="9"/>
        <v>0.51205452792921502</v>
      </c>
      <c r="I154">
        <f t="shared" si="10"/>
        <v>0.9209940588888248</v>
      </c>
      <c r="J154">
        <f t="shared" si="11"/>
        <v>53.946692199707002</v>
      </c>
    </row>
    <row r="155" spans="1:10" x14ac:dyDescent="0.25">
      <c r="A155">
        <v>153</v>
      </c>
      <c r="B155">
        <v>243.85474860335199</v>
      </c>
      <c r="C155">
        <v>200.8552551269531</v>
      </c>
      <c r="D155">
        <v>3.8715963479114262</v>
      </c>
      <c r="E155">
        <v>3.8727379384832039</v>
      </c>
      <c r="F155">
        <v>7.7443342863946301</v>
      </c>
      <c r="G155">
        <f t="shared" si="8"/>
        <v>0.42421582998117602</v>
      </c>
      <c r="H155">
        <f t="shared" si="9"/>
        <v>0.53275011333860389</v>
      </c>
      <c r="I155">
        <f t="shared" si="10"/>
        <v>0.95696594331977991</v>
      </c>
      <c r="J155">
        <f t="shared" si="11"/>
        <v>54.825255126953095</v>
      </c>
    </row>
    <row r="156" spans="1:10" x14ac:dyDescent="0.25">
      <c r="A156">
        <v>154</v>
      </c>
      <c r="B156">
        <v>244.86033519553069</v>
      </c>
      <c r="C156">
        <v>201.7332458496094</v>
      </c>
      <c r="D156">
        <v>3.8872634273735489</v>
      </c>
      <c r="E156">
        <v>3.894083199822568</v>
      </c>
      <c r="F156">
        <v>7.7813466271961174</v>
      </c>
      <c r="G156">
        <f t="shared" si="8"/>
        <v>0.43988290944329878</v>
      </c>
      <c r="H156">
        <f t="shared" si="9"/>
        <v>0.55409537467796799</v>
      </c>
      <c r="I156">
        <f t="shared" si="10"/>
        <v>0.99397828412126721</v>
      </c>
      <c r="J156">
        <f t="shared" si="11"/>
        <v>55.703245849609402</v>
      </c>
    </row>
    <row r="157" spans="1:10" x14ac:dyDescent="0.25">
      <c r="A157">
        <v>155</v>
      </c>
      <c r="B157">
        <v>245.86592178770951</v>
      </c>
      <c r="C157">
        <v>202.61054992675781</v>
      </c>
      <c r="D157">
        <v>3.903330123363606</v>
      </c>
      <c r="E157">
        <v>3.9160989820157668</v>
      </c>
      <c r="F157">
        <v>7.8194291053793732</v>
      </c>
      <c r="G157">
        <f t="shared" si="8"/>
        <v>0.45594960543335583</v>
      </c>
      <c r="H157">
        <f t="shared" si="9"/>
        <v>0.57611115687116676</v>
      </c>
      <c r="I157">
        <f t="shared" si="10"/>
        <v>1.032060762304523</v>
      </c>
      <c r="J157">
        <f t="shared" si="11"/>
        <v>56.580549926757811</v>
      </c>
    </row>
    <row r="158" spans="1:10" x14ac:dyDescent="0.25">
      <c r="A158">
        <v>156</v>
      </c>
      <c r="B158">
        <v>246.8715083798883</v>
      </c>
      <c r="C158">
        <v>203.4870529174805</v>
      </c>
      <c r="D158">
        <v>3.919805734006518</v>
      </c>
      <c r="E158">
        <v>3.938806855544418</v>
      </c>
      <c r="F158">
        <v>7.858612589550936</v>
      </c>
      <c r="G158">
        <f t="shared" si="8"/>
        <v>0.47242521607626786</v>
      </c>
      <c r="H158">
        <f t="shared" si="9"/>
        <v>0.59881903039981799</v>
      </c>
      <c r="I158">
        <f t="shared" si="10"/>
        <v>1.0712442464760858</v>
      </c>
      <c r="J158">
        <f t="shared" si="11"/>
        <v>57.457052917480496</v>
      </c>
    </row>
    <row r="159" spans="1:10" x14ac:dyDescent="0.25">
      <c r="A159">
        <v>157</v>
      </c>
      <c r="B159">
        <v>247.87709497206711</v>
      </c>
      <c r="C159">
        <v>204.36258316040039</v>
      </c>
      <c r="D159">
        <v>3.9366989863916491</v>
      </c>
      <c r="E159">
        <v>3.962230200908599</v>
      </c>
      <c r="F159">
        <v>7.8989291873002481</v>
      </c>
      <c r="G159">
        <f t="shared" si="8"/>
        <v>0.48931846846139893</v>
      </c>
      <c r="H159">
        <f t="shared" si="9"/>
        <v>0.62224237576399899</v>
      </c>
      <c r="I159">
        <f t="shared" si="10"/>
        <v>1.1115608442253979</v>
      </c>
      <c r="J159">
        <f t="shared" si="11"/>
        <v>58.332583160400389</v>
      </c>
    </row>
    <row r="160" spans="1:10" x14ac:dyDescent="0.25">
      <c r="A160">
        <v>158</v>
      </c>
      <c r="B160">
        <v>248.88268156424579</v>
      </c>
      <c r="C160">
        <v>205.2369689941406</v>
      </c>
      <c r="D160">
        <v>3.9540191025668552</v>
      </c>
      <c r="E160">
        <v>3.986393196617569</v>
      </c>
      <c r="F160">
        <v>7.9404122991844241</v>
      </c>
      <c r="G160">
        <f t="shared" si="8"/>
        <v>0.50663858463660505</v>
      </c>
      <c r="H160">
        <f t="shared" si="9"/>
        <v>0.64640537147296895</v>
      </c>
      <c r="I160">
        <f t="shared" si="10"/>
        <v>1.153043956109574</v>
      </c>
      <c r="J160">
        <f t="shared" si="11"/>
        <v>59.206968994140595</v>
      </c>
    </row>
    <row r="161" spans="1:10" x14ac:dyDescent="0.25">
      <c r="A161">
        <v>159</v>
      </c>
      <c r="B161">
        <v>249.8882681564246</v>
      </c>
      <c r="C161">
        <v>206.1100959777832</v>
      </c>
      <c r="D161">
        <v>3.971776896674355</v>
      </c>
      <c r="E161">
        <v>4.0113197787730153</v>
      </c>
      <c r="F161">
        <v>7.9830966754473698</v>
      </c>
      <c r="G161">
        <f t="shared" si="8"/>
        <v>0.52439637874410483</v>
      </c>
      <c r="H161">
        <f t="shared" si="9"/>
        <v>0.67133195362841525</v>
      </c>
      <c r="I161">
        <f t="shared" si="10"/>
        <v>1.1957283323725196</v>
      </c>
      <c r="J161">
        <f t="shared" si="11"/>
        <v>60.080095977783202</v>
      </c>
    </row>
    <row r="162" spans="1:10" x14ac:dyDescent="0.25">
      <c r="A162">
        <v>160</v>
      </c>
      <c r="B162">
        <v>250.89385474860339</v>
      </c>
      <c r="C162">
        <v>206.9817924499512</v>
      </c>
      <c r="D162">
        <v>3.9899826834337961</v>
      </c>
      <c r="E162">
        <v>4.0370357921984574</v>
      </c>
      <c r="F162">
        <v>8.0270184756322536</v>
      </c>
      <c r="G162">
        <f t="shared" si="8"/>
        <v>0.54260216550354601</v>
      </c>
      <c r="H162">
        <f t="shared" si="9"/>
        <v>0.69704796705385741</v>
      </c>
      <c r="I162">
        <f t="shared" si="10"/>
        <v>1.2396501325574034</v>
      </c>
      <c r="J162">
        <f t="shared" si="11"/>
        <v>60.951792449951199</v>
      </c>
    </row>
    <row r="163" spans="1:10" x14ac:dyDescent="0.25">
      <c r="A163">
        <v>161</v>
      </c>
      <c r="B163">
        <v>251.89944134078209</v>
      </c>
      <c r="C163">
        <v>207.85177230834961</v>
      </c>
      <c r="D163">
        <v>4.0086452120982354</v>
      </c>
      <c r="E163">
        <v>4.0635701191376006</v>
      </c>
      <c r="F163">
        <v>8.0722153312358351</v>
      </c>
      <c r="G163">
        <f t="shared" si="8"/>
        <v>0.5612646941679853</v>
      </c>
      <c r="H163">
        <f t="shared" si="9"/>
        <v>0.72358229399300056</v>
      </c>
      <c r="I163">
        <f t="shared" si="10"/>
        <v>1.284846988160985</v>
      </c>
      <c r="J163">
        <f t="shared" si="11"/>
        <v>61.821772308349608</v>
      </c>
    </row>
    <row r="164" spans="1:10" x14ac:dyDescent="0.25">
      <c r="A164">
        <v>162</v>
      </c>
      <c r="B164">
        <v>252.90502793296091</v>
      </c>
      <c r="C164">
        <v>208.71986389160159</v>
      </c>
      <c r="D164">
        <v>4.0277759798804276</v>
      </c>
      <c r="E164">
        <v>4.0909504317008194</v>
      </c>
      <c r="F164">
        <v>8.1187264115812461</v>
      </c>
      <c r="G164">
        <f t="shared" si="8"/>
        <v>0.58039546195017744</v>
      </c>
      <c r="H164">
        <f t="shared" si="9"/>
        <v>0.75096260655621938</v>
      </c>
      <c r="I164">
        <f t="shared" si="10"/>
        <v>1.3313580685063959</v>
      </c>
      <c r="J164">
        <f t="shared" si="11"/>
        <v>62.68986389160159</v>
      </c>
    </row>
    <row r="165" spans="1:10" x14ac:dyDescent="0.25">
      <c r="A165">
        <v>163</v>
      </c>
      <c r="B165">
        <v>253.91061452513969</v>
      </c>
      <c r="C165">
        <v>209.58589553833011</v>
      </c>
      <c r="D165">
        <v>4.0473871404666264</v>
      </c>
      <c r="E165">
        <v>4.1192053526182226</v>
      </c>
      <c r="F165">
        <v>8.166592493084849</v>
      </c>
      <c r="G165">
        <f t="shared" si="8"/>
        <v>0.60000662253637627</v>
      </c>
      <c r="H165">
        <f t="shared" si="9"/>
        <v>0.77921752747362261</v>
      </c>
      <c r="I165">
        <f t="shared" si="10"/>
        <v>1.3792241500099989</v>
      </c>
      <c r="J165">
        <f t="shared" si="11"/>
        <v>63.555895538330105</v>
      </c>
    </row>
    <row r="166" spans="1:10" x14ac:dyDescent="0.25">
      <c r="A166">
        <v>164</v>
      </c>
      <c r="B166">
        <v>254.91620111731851</v>
      </c>
      <c r="C166">
        <v>210.44958114624021</v>
      </c>
      <c r="D166">
        <v>4.067489366970916</v>
      </c>
      <c r="E166">
        <v>4.1483666651391946</v>
      </c>
      <c r="F166">
        <v>8.2158560321101106</v>
      </c>
      <c r="G166">
        <f t="shared" si="8"/>
        <v>0.62010884904066588</v>
      </c>
      <c r="H166">
        <f t="shared" si="9"/>
        <v>0.80837883999459459</v>
      </c>
      <c r="I166">
        <f t="shared" si="10"/>
        <v>1.4284876890352605</v>
      </c>
      <c r="J166">
        <f t="shared" si="11"/>
        <v>64.419581146240205</v>
      </c>
    </row>
    <row r="167" spans="1:10" x14ac:dyDescent="0.25">
      <c r="A167">
        <v>165</v>
      </c>
      <c r="B167">
        <v>255.92178770949721</v>
      </c>
      <c r="C167">
        <v>211.31069183349609</v>
      </c>
      <c r="D167">
        <v>4.0880951269040722</v>
      </c>
      <c r="E167">
        <v>4.1784661147030624</v>
      </c>
      <c r="F167">
        <v>8.2665612416071355</v>
      </c>
      <c r="G167">
        <f t="shared" si="8"/>
        <v>0.64071460897382204</v>
      </c>
      <c r="H167">
        <f t="shared" si="9"/>
        <v>0.83847828955846238</v>
      </c>
      <c r="I167">
        <f t="shared" si="10"/>
        <v>1.4791928985322853</v>
      </c>
      <c r="J167">
        <f t="shared" si="11"/>
        <v>65.280691833496093</v>
      </c>
    </row>
    <row r="168" spans="1:10" x14ac:dyDescent="0.25">
      <c r="A168">
        <v>166</v>
      </c>
      <c r="B168">
        <v>256.92737430167602</v>
      </c>
      <c r="C168">
        <v>212.16894149780271</v>
      </c>
      <c r="D168">
        <v>4.1092165549791808</v>
      </c>
      <c r="E168">
        <v>4.2095376167769674</v>
      </c>
      <c r="F168">
        <v>8.3187541717561473</v>
      </c>
      <c r="G168">
        <f t="shared" si="8"/>
        <v>0.66183603704893068</v>
      </c>
      <c r="H168">
        <f t="shared" si="9"/>
        <v>0.86954979163236734</v>
      </c>
      <c r="I168">
        <f t="shared" si="10"/>
        <v>1.5313858286812971</v>
      </c>
      <c r="J168">
        <f t="shared" si="11"/>
        <v>66.138941497802705</v>
      </c>
    </row>
    <row r="169" spans="1:10" x14ac:dyDescent="0.25">
      <c r="A169">
        <v>167</v>
      </c>
      <c r="B169">
        <v>257.93296089385478</v>
      </c>
      <c r="C169">
        <v>213.02404403686521</v>
      </c>
      <c r="D169">
        <v>4.1308665777142259</v>
      </c>
      <c r="E169">
        <v>4.2416162171267233</v>
      </c>
      <c r="F169">
        <v>8.3724827948409484</v>
      </c>
      <c r="G169">
        <f t="shared" si="8"/>
        <v>0.68348605978397581</v>
      </c>
      <c r="H169">
        <f t="shared" si="9"/>
        <v>0.9016283919821233</v>
      </c>
      <c r="I169">
        <f t="shared" si="10"/>
        <v>1.5851144517660982</v>
      </c>
      <c r="J169">
        <f t="shared" si="11"/>
        <v>66.994044036865205</v>
      </c>
    </row>
    <row r="170" spans="1:10" x14ac:dyDescent="0.25">
      <c r="A170">
        <v>168</v>
      </c>
      <c r="B170">
        <v>258.93854748603349</v>
      </c>
      <c r="C170">
        <v>213.87565612792969</v>
      </c>
      <c r="D170">
        <v>4.1530578621401144</v>
      </c>
      <c r="E170">
        <v>4.2747392324557802</v>
      </c>
      <c r="F170">
        <v>8.4277970945958955</v>
      </c>
      <c r="G170">
        <f t="shared" si="8"/>
        <v>0.70567734420986428</v>
      </c>
      <c r="H170">
        <f t="shared" si="9"/>
        <v>0.93475140731118023</v>
      </c>
      <c r="I170">
        <f t="shared" si="10"/>
        <v>1.6404287515210454</v>
      </c>
      <c r="J170">
        <f t="shared" si="11"/>
        <v>67.845656127929686</v>
      </c>
    </row>
    <row r="171" spans="1:10" x14ac:dyDescent="0.25">
      <c r="A171">
        <v>169</v>
      </c>
      <c r="B171">
        <v>259.9441340782123</v>
      </c>
      <c r="C171">
        <v>214.7234916687012</v>
      </c>
      <c r="D171">
        <v>4.17580505364948</v>
      </c>
      <c r="E171">
        <v>4.3089441066373189</v>
      </c>
      <c r="F171">
        <v>8.4847491602867997</v>
      </c>
      <c r="G171">
        <f t="shared" si="8"/>
        <v>0.72842453571922983</v>
      </c>
      <c r="H171">
        <f t="shared" si="9"/>
        <v>0.96895628149271884</v>
      </c>
      <c r="I171">
        <f t="shared" si="10"/>
        <v>1.6973808172119496</v>
      </c>
      <c r="J171">
        <f t="shared" si="11"/>
        <v>68.693491668701199</v>
      </c>
    </row>
    <row r="172" spans="1:10" x14ac:dyDescent="0.25">
      <c r="A172">
        <v>170</v>
      </c>
      <c r="B172">
        <v>260.94972067039112</v>
      </c>
      <c r="C172">
        <v>215.56720733642581</v>
      </c>
      <c r="D172">
        <v>4.1991226343192523</v>
      </c>
      <c r="E172">
        <v>4.3442706514771823</v>
      </c>
      <c r="F172">
        <v>8.5433932857964336</v>
      </c>
      <c r="G172">
        <f t="shared" si="8"/>
        <v>0.75174211638900212</v>
      </c>
      <c r="H172">
        <f t="shared" si="9"/>
        <v>1.0042828263325823</v>
      </c>
      <c r="I172">
        <f t="shared" si="10"/>
        <v>1.7560249427215835</v>
      </c>
      <c r="J172">
        <f t="shared" si="11"/>
        <v>69.537207336425809</v>
      </c>
    </row>
    <row r="173" spans="1:10" x14ac:dyDescent="0.25">
      <c r="A173">
        <v>171</v>
      </c>
      <c r="B173">
        <v>261.95530726256982</v>
      </c>
      <c r="C173">
        <v>216.40634536743161</v>
      </c>
      <c r="D173">
        <v>4.2230238609708302</v>
      </c>
      <c r="E173">
        <v>4.3807622130414083</v>
      </c>
      <c r="F173">
        <v>8.6037860740122376</v>
      </c>
      <c r="G173">
        <f t="shared" si="8"/>
        <v>0.77564334304058002</v>
      </c>
      <c r="H173">
        <f t="shared" si="9"/>
        <v>1.0407743878968083</v>
      </c>
      <c r="I173">
        <f t="shared" si="10"/>
        <v>1.8164177309373875</v>
      </c>
      <c r="J173">
        <f t="shared" si="11"/>
        <v>70.376345367431611</v>
      </c>
    </row>
    <row r="174" spans="1:10" x14ac:dyDescent="0.25">
      <c r="A174">
        <v>172</v>
      </c>
      <c r="B174">
        <v>262.96089385474858</v>
      </c>
      <c r="C174">
        <v>217.2406196594238</v>
      </c>
      <c r="D174">
        <v>4.2475263373230536</v>
      </c>
      <c r="E174">
        <v>4.4184602095045582</v>
      </c>
      <c r="F174">
        <v>8.6659865468276109</v>
      </c>
      <c r="G174">
        <f t="shared" si="8"/>
        <v>0.80014581939280349</v>
      </c>
      <c r="H174">
        <f t="shared" si="9"/>
        <v>1.0784723843599582</v>
      </c>
      <c r="I174">
        <f t="shared" si="10"/>
        <v>1.8786182037527608</v>
      </c>
      <c r="J174">
        <f t="shared" si="11"/>
        <v>71.210619659423799</v>
      </c>
    </row>
    <row r="175" spans="1:10" x14ac:dyDescent="0.25">
      <c r="A175">
        <v>173</v>
      </c>
      <c r="B175">
        <v>263.96648044692739</v>
      </c>
      <c r="C175">
        <v>218.0694580078125</v>
      </c>
      <c r="D175">
        <v>4.272643235647875</v>
      </c>
      <c r="E175">
        <v>4.4574130254388562</v>
      </c>
      <c r="F175">
        <v>8.7300562610867303</v>
      </c>
      <c r="G175">
        <f t="shared" si="8"/>
        <v>0.82526271771762483</v>
      </c>
      <c r="H175">
        <f t="shared" si="9"/>
        <v>1.1174252002942562</v>
      </c>
      <c r="I175">
        <f t="shared" si="10"/>
        <v>1.9426879180118801</v>
      </c>
      <c r="J175">
        <f t="shared" si="11"/>
        <v>72.039458007812499</v>
      </c>
    </row>
    <row r="176" spans="1:10" x14ac:dyDescent="0.25">
      <c r="A176">
        <v>174</v>
      </c>
      <c r="B176">
        <v>264.97206703910621</v>
      </c>
      <c r="C176">
        <v>218.89257431030271</v>
      </c>
      <c r="D176">
        <v>4.2983944186213101</v>
      </c>
      <c r="E176">
        <v>4.4976650122123294</v>
      </c>
      <c r="F176">
        <v>8.7960594308336404</v>
      </c>
      <c r="G176">
        <f t="shared" si="8"/>
        <v>0.85101390069105998</v>
      </c>
      <c r="H176">
        <f t="shared" si="9"/>
        <v>1.1576771870677294</v>
      </c>
      <c r="I176">
        <f t="shared" si="10"/>
        <v>2.0086910877587902</v>
      </c>
      <c r="J176">
        <f t="shared" si="11"/>
        <v>72.862574310302705</v>
      </c>
    </row>
    <row r="177" spans="1:10" x14ac:dyDescent="0.25">
      <c r="A177">
        <v>175</v>
      </c>
      <c r="B177">
        <v>265.97765363128502</v>
      </c>
      <c r="C177">
        <v>219.7093391418457</v>
      </c>
      <c r="D177">
        <v>4.3247943215908329</v>
      </c>
      <c r="E177">
        <v>4.5392687346493483</v>
      </c>
      <c r="F177">
        <v>8.8640630562401803</v>
      </c>
      <c r="G177">
        <f t="shared" si="8"/>
        <v>0.87741380366058275</v>
      </c>
      <c r="H177">
        <f t="shared" si="9"/>
        <v>1.1992809095047483</v>
      </c>
      <c r="I177">
        <f t="shared" si="10"/>
        <v>2.0766947131653302</v>
      </c>
      <c r="J177">
        <f t="shared" si="11"/>
        <v>73.679339141845702</v>
      </c>
    </row>
    <row r="178" spans="1:10" x14ac:dyDescent="0.25">
      <c r="A178">
        <v>176</v>
      </c>
      <c r="B178">
        <v>266.98324022346372</v>
      </c>
      <c r="C178">
        <v>220.51923751831049</v>
      </c>
      <c r="D178">
        <v>4.351860883357535</v>
      </c>
      <c r="E178">
        <v>4.5822761762639717</v>
      </c>
      <c r="F178">
        <v>8.9341370596215057</v>
      </c>
      <c r="G178">
        <f t="shared" si="8"/>
        <v>0.90448036542728483</v>
      </c>
      <c r="H178">
        <f t="shared" si="9"/>
        <v>1.2422883511193716</v>
      </c>
      <c r="I178">
        <f t="shared" si="10"/>
        <v>2.1467687165466556</v>
      </c>
      <c r="J178">
        <f t="shared" si="11"/>
        <v>74.489237518310489</v>
      </c>
    </row>
    <row r="179" spans="1:10" x14ac:dyDescent="0.25">
      <c r="A179">
        <v>177</v>
      </c>
      <c r="B179">
        <v>267.98882681564248</v>
      </c>
      <c r="C179">
        <v>221.32181167602539</v>
      </c>
      <c r="D179">
        <v>4.3796145228957446</v>
      </c>
      <c r="E179">
        <v>4.6267399060752554</v>
      </c>
      <c r="F179">
        <v>9.0063544289710009</v>
      </c>
      <c r="G179">
        <f t="shared" si="8"/>
        <v>0.93223400496549447</v>
      </c>
      <c r="H179">
        <f t="shared" si="9"/>
        <v>1.2867520809306554</v>
      </c>
      <c r="I179">
        <f t="shared" si="10"/>
        <v>2.2189860858961508</v>
      </c>
      <c r="J179">
        <f t="shared" si="11"/>
        <v>75.291811676025389</v>
      </c>
    </row>
    <row r="180" spans="1:10" x14ac:dyDescent="0.25">
      <c r="A180">
        <v>178</v>
      </c>
      <c r="B180">
        <v>268.99441340782118</v>
      </c>
      <c r="C180">
        <v>222.11643218994141</v>
      </c>
      <c r="D180">
        <v>4.4080737666466447</v>
      </c>
      <c r="E180">
        <v>4.6727176028311854</v>
      </c>
      <c r="F180">
        <v>9.0807913694778293</v>
      </c>
      <c r="G180">
        <f t="shared" si="8"/>
        <v>0.96069324871639461</v>
      </c>
      <c r="H180">
        <f t="shared" si="9"/>
        <v>1.3327297776865854</v>
      </c>
      <c r="I180">
        <f t="shared" si="10"/>
        <v>2.2934230264029791</v>
      </c>
      <c r="J180">
        <f t="shared" si="11"/>
        <v>76.086432189941405</v>
      </c>
    </row>
    <row r="181" spans="1:10" x14ac:dyDescent="0.25">
      <c r="A181">
        <v>179</v>
      </c>
      <c r="B181">
        <v>270</v>
      </c>
      <c r="C181">
        <v>222.90246963500979</v>
      </c>
      <c r="D181">
        <v>4.4372586651931956</v>
      </c>
      <c r="E181">
        <v>4.7202687983315954</v>
      </c>
      <c r="F181">
        <v>9.1575274635247901</v>
      </c>
      <c r="G181">
        <f t="shared" si="8"/>
        <v>0.98987814726294543</v>
      </c>
      <c r="H181">
        <f t="shared" si="9"/>
        <v>1.3802809731869954</v>
      </c>
      <c r="I181">
        <f t="shared" si="10"/>
        <v>2.3701591204499399</v>
      </c>
      <c r="J181">
        <f t="shared" si="11"/>
        <v>76.872469635009793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(20102170) Michal Szerszen</cp:lastModifiedBy>
  <dcterms:created xsi:type="dcterms:W3CDTF">2026-04-28T04:59:59Z</dcterms:created>
  <dcterms:modified xsi:type="dcterms:W3CDTF">2026-04-28T06:00:03Z</dcterms:modified>
</cp:coreProperties>
</file>