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H7" i="1" l="1"/>
  <c r="H4" i="1"/>
  <c r="I4" i="1" s="1"/>
  <c r="I7" i="1"/>
</calcChain>
</file>

<file path=xl/sharedStrings.xml><?xml version="1.0" encoding="utf-8"?>
<sst xmlns="http://schemas.openxmlformats.org/spreadsheetml/2006/main" count="16" uniqueCount="10">
  <si>
    <t>Lotnisko Gdansk</t>
  </si>
  <si>
    <t>Poczatek pasa</t>
  </si>
  <si>
    <t>Koniec pasa</t>
  </si>
  <si>
    <t>Latitude</t>
  </si>
  <si>
    <t>Longitude</t>
  </si>
  <si>
    <t>Lotnisko Warszawa</t>
  </si>
  <si>
    <t>Poczatek pasa #1</t>
  </si>
  <si>
    <t>Koniec pasa #1</t>
  </si>
  <si>
    <t>Roznica latitude</t>
  </si>
  <si>
    <t>Roznica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</si>
</sst>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K8" sqref="K8"/>
    </sheetView>
  </sheetViews>
  <sheetFormatPr defaultRowHeight="14.4" x14ac:dyDescent="0.3"/>
  <cols>
    <col min="1" max="1" width="14.33203125" bestFit="1" customWidth="1"/>
    <col min="2" max="2" width="10.6640625" bestFit="1" customWidth="1"/>
    <col min="4" max="4" width="10.6640625" bestFit="1" customWidth="1"/>
    <col min="5" max="5" width="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D2" t="s">
        <v>2</v>
      </c>
    </row>
    <row r="3" spans="1:9" x14ac:dyDescent="0.3">
      <c r="A3" t="s">
        <v>3</v>
      </c>
      <c r="B3" t="s">
        <v>4</v>
      </c>
      <c r="D3" t="s">
        <v>3</v>
      </c>
      <c r="E3" t="s">
        <v>4</v>
      </c>
      <c r="H3" t="s">
        <v>8</v>
      </c>
    </row>
    <row r="4" spans="1:9" x14ac:dyDescent="0.3">
      <c r="A4">
        <v>54.380887000000001</v>
      </c>
      <c r="B4">
        <v>18.452738</v>
      </c>
      <c r="D4">
        <v>54.37191</v>
      </c>
      <c r="E4">
        <v>18.489267000000002</v>
      </c>
      <c r="H4">
        <f>D4-A10</f>
        <v>2.2160030000000006</v>
      </c>
      <c r="I4">
        <f>H4/5</f>
        <v>0.44320060000000011</v>
      </c>
    </row>
    <row r="6" spans="1:9" x14ac:dyDescent="0.3">
      <c r="H6" t="s">
        <v>9</v>
      </c>
    </row>
    <row r="7" spans="1:9" x14ac:dyDescent="0.3">
      <c r="A7" t="s">
        <v>5</v>
      </c>
      <c r="H7">
        <f>B10-E4</f>
        <v>2.486419999999999</v>
      </c>
      <c r="I7">
        <f>H7/5</f>
        <v>0.49728399999999978</v>
      </c>
    </row>
    <row r="8" spans="1:9" x14ac:dyDescent="0.3">
      <c r="A8" t="s">
        <v>6</v>
      </c>
      <c r="D8" t="s">
        <v>7</v>
      </c>
    </row>
    <row r="9" spans="1:9" x14ac:dyDescent="0.3">
      <c r="A9" t="s">
        <v>3</v>
      </c>
      <c r="B9" t="s">
        <v>4</v>
      </c>
      <c r="D9" t="s">
        <v>3</v>
      </c>
      <c r="E9" t="s">
        <v>4</v>
      </c>
    </row>
    <row r="10" spans="1:9" x14ac:dyDescent="0.3">
      <c r="A10">
        <v>52.155906999999999</v>
      </c>
      <c r="B10">
        <v>20.975687000000001</v>
      </c>
      <c r="D10">
        <v>52.177143000000001</v>
      </c>
      <c r="E10">
        <v>20.957177000000001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2019-11-08T19:24:07Z</dcterms:modified>
</cp:coreProperties>
</file>