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oogleDrive\Selenium-Python Project\UnitTest\UniTest2-master\UniTest2-master\Package1\"/>
    </mc:Choice>
  </mc:AlternateContent>
  <xr:revisionPtr revIDLastSave="0" documentId="13_ncr:1_{60230F61-664F-45BB-B22A-BA07D1D387A8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</calcChain>
</file>

<file path=xl/sharedStrings.xml><?xml version="1.0" encoding="utf-8"?>
<sst xmlns="http://schemas.openxmlformats.org/spreadsheetml/2006/main" count="15" uniqueCount="15">
  <si>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</si>
  <si>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</si>
  <si>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</si>
  <si>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</si>
  <si>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</si>
  <si>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</si>
  <si>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</si>
  <si>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</si>
  <si>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4,74,784</t>
  </si>
  <si>
    <t>Bear Creek</t>
  </si>
  <si>
    <t>Knight Mine</t>
  </si>
  <si>
    <t>Crane Central Mine</t>
  </si>
  <si>
    <t>SUM</t>
  </si>
  <si>
    <t>AVG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</si>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</sst>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2" fillId="0" borderId="2" xfId="0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9" sqref="D19"/>
    </sheetView>
  </sheetViews>
  <sheetFormatPr defaultRowHeight="14.4" x14ac:dyDescent="0.3"/>
  <cols>
    <col min="1" max="1" width="7" customWidth="1"/>
    <col min="2" max="2" width="12.5546875" customWidth="1"/>
    <col min="3" max="3" width="20.109375" customWidth="1"/>
    <col min="4" max="4" width="12.88671875" customWidth="1"/>
    <col min="5" max="5" width="13.6640625" customWidth="1"/>
  </cols>
  <sheetData>
    <row r="1" spans="1: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2013</v>
      </c>
      <c r="B2" s="2">
        <v>103381</v>
      </c>
      <c r="C2" s="2" t="s">
        <v>5</v>
      </c>
      <c r="D2" s="4">
        <v>56004</v>
      </c>
      <c r="E2" s="3">
        <v>22392</v>
      </c>
    </row>
    <row r="3" spans="1:5" x14ac:dyDescent="0.3">
      <c r="A3" s="2">
        <v>2013</v>
      </c>
      <c r="B3" s="2">
        <v>103404</v>
      </c>
      <c r="C3" s="2" t="s">
        <v>6</v>
      </c>
      <c r="D3" s="4">
        <v>28807</v>
      </c>
      <c r="E3" s="3">
        <v>8447</v>
      </c>
    </row>
    <row r="4" spans="1:5" ht="27.6" x14ac:dyDescent="0.3">
      <c r="A4" s="2">
        <v>2013</v>
      </c>
      <c r="B4" s="2">
        <v>100759</v>
      </c>
      <c r="C4" s="2" t="s">
        <v>7</v>
      </c>
      <c r="D4" s="4">
        <v>1440115</v>
      </c>
      <c r="E4" s="2" t="s">
        <v>8</v>
      </c>
    </row>
    <row r="5" spans="1:5" x14ac:dyDescent="0.3">
      <c r="A5" s="2">
        <v>2013</v>
      </c>
      <c r="B5" s="2">
        <v>103246</v>
      </c>
      <c r="C5" s="2" t="s">
        <v>9</v>
      </c>
      <c r="D5" s="4">
        <v>87587</v>
      </c>
      <c r="E5" s="3">
        <v>29193</v>
      </c>
    </row>
    <row r="6" spans="1:5" x14ac:dyDescent="0.3">
      <c r="A6" s="2">
        <v>2013</v>
      </c>
      <c r="B6" s="2">
        <v>103451</v>
      </c>
      <c r="C6" s="2" t="s">
        <v>10</v>
      </c>
      <c r="D6" s="4">
        <v>147499</v>
      </c>
      <c r="E6" s="3">
        <v>46393</v>
      </c>
    </row>
    <row r="7" spans="1:5" x14ac:dyDescent="0.3">
      <c r="A7" s="2">
        <v>2013</v>
      </c>
      <c r="B7" s="2">
        <v>103433</v>
      </c>
      <c r="C7" s="2" t="s">
        <v>11</v>
      </c>
      <c r="D7" s="4">
        <v>69339</v>
      </c>
      <c r="E7" s="3">
        <v>47195</v>
      </c>
    </row>
    <row r="10" spans="1:5" x14ac:dyDescent="0.3">
      <c r="C10" s="6" t="s">
        <v>12</v>
      </c>
      <c r="D10" s="5">
        <f>SUM(D2:D7)</f>
        <v>1829351</v>
      </c>
    </row>
    <row r="11" spans="1:5" x14ac:dyDescent="0.3">
      <c r="C11" s="6" t="s">
        <v>13</v>
      </c>
      <c r="D11" s="7">
        <f>AVERAGE(D2:D7)</f>
        <v>304891.83333333331</v>
      </c>
    </row>
    <row r="12" spans="1:5" x14ac:dyDescent="0.3">
      <c r="C12" s="6" t="s">
        <v>14</v>
      </c>
      <c r="D12">
        <f>COUNT(D2:D7)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tal</dc:creator>
  <cp:lastModifiedBy>michal tal</cp:lastModifiedBy>
  <dcterms:created xsi:type="dcterms:W3CDTF">2015-06-05T18:17:20Z</dcterms:created>
  <dcterms:modified xsi:type="dcterms:W3CDTF">2021-04-03T16:46:56Z</dcterms:modified>
</cp:coreProperties>
</file>