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Studia\AISD\1. Sortowania\"/>
    </mc:Choice>
  </mc:AlternateContent>
  <xr:revisionPtr revIDLastSave="0" documentId="13_ncr:1_{658B8970-658C-4871-BDB1-9C70615999D8}" xr6:coauthVersionLast="36" xr6:coauthVersionMax="36" xr10:uidLastSave="{00000000-0000-0000-0000-000000000000}"/>
  <bookViews>
    <workbookView xWindow="0" yWindow="0" windowWidth="13470" windowHeight="9195" activeTab="1" xr2:uid="{00000000-000D-0000-FFFF-FFFF00000000}"/>
  </bookViews>
  <sheets>
    <sheet name="Arkusz2" sheetId="2" r:id="rId1"/>
    <sheet name="Arkusz1" sheetId="1" r:id="rId2"/>
  </sheets>
  <definedNames>
    <definedName name="ascending" localSheetId="1">Arkusz1!$B$22:$F$37</definedName>
    <definedName name="constant" localSheetId="1">Arkusz1!$B$60:$F$75</definedName>
    <definedName name="DaneZewnętrzne_1" localSheetId="1" hidden="1">Arkusz1!$I$117:$L$132</definedName>
    <definedName name="DaneZewnętrzne_1" localSheetId="0" hidden="1">Arkusz2!$A$1:$D$16</definedName>
    <definedName name="descending" localSheetId="1">Arkusz1!$B$41:$F$56</definedName>
    <definedName name="quicksort" localSheetId="1">Arkusz1!$B$102:$E$134</definedName>
    <definedName name="quicksort_1" localSheetId="1">Arkusz1!$B$100:$E$132</definedName>
    <definedName name="random" localSheetId="1">Arkusz1!$B$3:$F$18</definedName>
    <definedName name="vshape" localSheetId="1">Arkusz1!$B$79:$F$94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scending" type="6" refreshedVersion="6" background="1" saveData="1">
    <textPr codePage="852" sourceFile="C:\Users\cwajd\Desktop\wyniki_aisd\ascending.txt" decimal="," thousands=" " space="1" consecutive="1">
      <textFields count="5">
        <textField/>
        <textField/>
        <textField/>
        <textField/>
        <textField/>
      </textFields>
    </textPr>
  </connection>
  <connection id="2" xr16:uid="{00000000-0015-0000-FFFF-FFFF01000000}" name="constant" type="6" refreshedVersion="6" background="1" saveData="1">
    <textPr codePage="852" sourceFile="C:\Users\cwajd\Desktop\wyniki_aisd\constant.txt" decimal="," thousands=" " space="1" consecutive="1">
      <textFields count="5">
        <textField/>
        <textField/>
        <textField/>
        <textField/>
        <textField/>
      </textFields>
    </textPr>
  </connection>
  <connection id="3" xr16:uid="{00000000-0015-0000-FFFF-FFFF02000000}" name="descending" type="6" refreshedVersion="6" background="1" saveData="1">
    <textPr codePage="852" sourceFile="C:\Users\cwajd\Desktop\wyniki_aisd\descending.txt" decimal="," thousands=" " space="1" consecutive="1">
      <textFields count="5">
        <textField/>
        <textField/>
        <textField/>
        <textField/>
        <textField/>
      </textFields>
    </textPr>
  </connection>
  <connection id="4" xr16:uid="{00000000-0015-0000-FFFF-FFFF03000000}" name="quicksort" type="6" refreshedVersion="6" background="1" saveData="1">
    <textPr codePage="852" sourceFile="C:\Users\cwajd\Desktop\wyniki_aisd\quicksort.txt" decimal="," thousands=" " space="1" consecutive="1">
      <textFields count="3">
        <textField/>
        <textField/>
        <textField/>
      </textFields>
    </textPr>
  </connection>
  <connection id="5" xr16:uid="{00000000-0015-0000-FFFF-FFFF04000000}" name="quicksort1" type="6" refreshedVersion="6" background="1" saveData="1">
    <textPr codePage="852" sourceFile="C:\Users\cwajd\Desktop\wyniki_aisd\quicksort.txt" decimal="," thousands=" " space="1" consecutive="1">
      <textFields count="3">
        <textField/>
        <textField/>
        <textField/>
      </textFields>
    </textPr>
  </connection>
  <connection id="6" xr16:uid="{00000000-0015-0000-FFFF-FFFF05000000}" name="random" type="6" refreshedVersion="6" background="1" saveData="1">
    <textPr codePage="852" sourceFile="C:\Users\cwajd\Desktop\wyniki_aisd\random.txt" thousands=" " space="1" consecutive="1">
      <textFields count="5">
        <textField/>
        <textField/>
        <textField/>
        <textField/>
        <textField/>
      </textFields>
    </textPr>
  </connection>
  <connection id="7" xr16:uid="{00000000-0015-0000-FFFF-FFFF06000000}" name="vshape" type="6" refreshedVersion="6" background="1" saveData="1">
    <textPr codePage="852" sourceFile="C:\Users\cwajd\Desktop\wyniki_aisd\vshape.txt" decimal="," thousands=" " space="1" consecutive="1">
      <textFields count="5">
        <textField/>
        <textField/>
        <textField/>
        <textField/>
        <textField/>
      </textFields>
    </textPr>
  </connection>
  <connection id="8" xr16:uid="{FE436C42-A212-49FD-A2D8-11C8D85C7C74}" keepAlive="1" name="Zapytanie — quicksort3" description="Połączenie z zapytaniem „quicksort3” w skoroszycie." type="5" refreshedVersion="6" background="1" saveData="1">
    <dbPr connection="Provider=Microsoft.Mashup.OleDb.1;Data Source=$Workbook$;Location=quicksort3;Extended Properties=&quot;&quot;" command="SELECT * FROM [quicksort3]"/>
  </connection>
  <connection id="9" xr16:uid="{7144715B-293D-4B1D-8D85-4626633765EF}" keepAlive="1" name="Zapytanie — quicksort3 (2)" description="Połączenie z zapytaniem „quicksort3 (2)” w skoroszycie." type="5" refreshedVersion="6" background="1" saveData="1">
    <dbPr connection="Provider=Microsoft.Mashup.OleDb.1;Data Source=$Workbook$;Location=&quot;quicksort3 (2)&quot;;Extended Properties=&quot;&quot;" command="SELECT * FROM [quicksort3 (2)]"/>
  </connection>
</connections>
</file>

<file path=xl/sharedStrings.xml><?xml version="1.0" encoding="utf-8"?>
<sst xmlns="http://schemas.openxmlformats.org/spreadsheetml/2006/main" count="71" uniqueCount="30">
  <si>
    <t>probka</t>
  </si>
  <si>
    <t>Random</t>
  </si>
  <si>
    <t>Ascending</t>
  </si>
  <si>
    <t>Descending</t>
  </si>
  <si>
    <t>Constant</t>
  </si>
  <si>
    <t>Vshape</t>
  </si>
  <si>
    <t>Insertion</t>
  </si>
  <si>
    <t>Selection</t>
  </si>
  <si>
    <t>Merge</t>
  </si>
  <si>
    <t>Heap</t>
  </si>
  <si>
    <t>losowe dane</t>
  </si>
  <si>
    <t>A kształtne różne pivoty</t>
  </si>
  <si>
    <t>Insertion Sort</t>
  </si>
  <si>
    <t>Selection Sort</t>
  </si>
  <si>
    <t>Merge Sort</t>
  </si>
  <si>
    <t>Heap Sort</t>
  </si>
  <si>
    <t>Losowe</t>
  </si>
  <si>
    <t>Rosnące</t>
  </si>
  <si>
    <t>Malejące</t>
  </si>
  <si>
    <t>Stałe</t>
  </si>
  <si>
    <t>V-kształtne</t>
  </si>
  <si>
    <t>Wersja rekurencyjna</t>
  </si>
  <si>
    <t>Wersja iteracyjna</t>
  </si>
  <si>
    <t>Prawy</t>
  </si>
  <si>
    <t>Środkowy</t>
  </si>
  <si>
    <t>Losowy</t>
  </si>
  <si>
    <t>prawy</t>
  </si>
  <si>
    <t>srodkowy</t>
  </si>
  <si>
    <t>losowy</t>
  </si>
  <si>
    <t>Skrajnie prawy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</si>
</sst>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szybkości działania algorytmów sortowania dla tablic liczb całkowitych w postaci losowej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Arkusz1!$C$3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Arkusz1!$B$4:$B$18</c:f>
              <c:numCache>
                <c:formatCode>General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</c:numCache>
            </c:numRef>
          </c:cat>
          <c:val>
            <c:numRef>
              <c:f>Arkusz1!$C$4:$C$18</c:f>
              <c:numCache>
                <c:formatCode>General</c:formatCode>
                <c:ptCount val="15"/>
                <c:pt idx="0">
                  <c:v>15781</c:v>
                </c:pt>
                <c:pt idx="1">
                  <c:v>65192</c:v>
                </c:pt>
                <c:pt idx="2">
                  <c:v>138033</c:v>
                </c:pt>
                <c:pt idx="3">
                  <c:v>251177</c:v>
                </c:pt>
                <c:pt idx="4">
                  <c:v>400828</c:v>
                </c:pt>
                <c:pt idx="5">
                  <c:v>564723</c:v>
                </c:pt>
                <c:pt idx="6">
                  <c:v>775343</c:v>
                </c:pt>
                <c:pt idx="7">
                  <c:v>1105679</c:v>
                </c:pt>
                <c:pt idx="8">
                  <c:v>1451190</c:v>
                </c:pt>
                <c:pt idx="9">
                  <c:v>1670090</c:v>
                </c:pt>
                <c:pt idx="10">
                  <c:v>1948134</c:v>
                </c:pt>
                <c:pt idx="11">
                  <c:v>2438330</c:v>
                </c:pt>
                <c:pt idx="12">
                  <c:v>2809509</c:v>
                </c:pt>
                <c:pt idx="13">
                  <c:v>3073967</c:v>
                </c:pt>
                <c:pt idx="14">
                  <c:v>3533086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B5-424D-A826-CFB3EB34A6AC}"/>
            </c:ext>
          </c:extLst>
        </c:ser>
        <c:ser>
          <c:idx val="2"/>
          <c:order val="2"/>
          <c:tx>
            <c:strRef>
              <c:f>Arkusz1!$D$3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Arkusz1!$B$4:$B$18</c:f>
              <c:numCache>
                <c:formatCode>General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</c:numCache>
            </c:numRef>
          </c:cat>
          <c:val>
            <c:numRef>
              <c:f>Arkusz1!$D$4:$D$18</c:f>
              <c:numCache>
                <c:formatCode>General</c:formatCode>
                <c:ptCount val="15"/>
                <c:pt idx="0">
                  <c:v>21607</c:v>
                </c:pt>
                <c:pt idx="1">
                  <c:v>85103</c:v>
                </c:pt>
                <c:pt idx="2">
                  <c:v>191176</c:v>
                </c:pt>
                <c:pt idx="3">
                  <c:v>339576</c:v>
                </c:pt>
                <c:pt idx="4">
                  <c:v>537518</c:v>
                </c:pt>
                <c:pt idx="5">
                  <c:v>764084</c:v>
                </c:pt>
                <c:pt idx="6">
                  <c:v>1030935</c:v>
                </c:pt>
                <c:pt idx="7">
                  <c:v>1388204</c:v>
                </c:pt>
                <c:pt idx="8">
                  <c:v>1935218</c:v>
                </c:pt>
                <c:pt idx="9">
                  <c:v>2306147</c:v>
                </c:pt>
                <c:pt idx="10">
                  <c:v>2665091</c:v>
                </c:pt>
                <c:pt idx="11">
                  <c:v>3226646</c:v>
                </c:pt>
                <c:pt idx="12">
                  <c:v>3827960</c:v>
                </c:pt>
                <c:pt idx="13">
                  <c:v>4125075</c:v>
                </c:pt>
                <c:pt idx="14">
                  <c:v>4757502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B5-424D-A826-CFB3EB34A6AC}"/>
            </c:ext>
          </c:extLst>
        </c:ser>
        <c:ser>
          <c:idx val="3"/>
          <c:order val="3"/>
          <c:tx>
            <c:strRef>
              <c:f>Arkusz1!$E$3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Arkusz1!$B$4:$B$18</c:f>
              <c:numCache>
                <c:formatCode>General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</c:numCache>
            </c:numRef>
          </c:cat>
          <c:val>
            <c:numRef>
              <c:f>Arkusz1!$E$4:$E$18</c:f>
              <c:numCache>
                <c:formatCode>General</c:formatCode>
                <c:ptCount val="15"/>
                <c:pt idx="0">
                  <c:v>1190</c:v>
                </c:pt>
                <c:pt idx="1">
                  <c:v>2533</c:v>
                </c:pt>
                <c:pt idx="2">
                  <c:v>3834</c:v>
                </c:pt>
                <c:pt idx="3">
                  <c:v>5344</c:v>
                </c:pt>
                <c:pt idx="4">
                  <c:v>6785</c:v>
                </c:pt>
                <c:pt idx="5">
                  <c:v>8286</c:v>
                </c:pt>
                <c:pt idx="6">
                  <c:v>10003</c:v>
                </c:pt>
                <c:pt idx="7">
                  <c:v>11486</c:v>
                </c:pt>
                <c:pt idx="8">
                  <c:v>14332</c:v>
                </c:pt>
                <c:pt idx="9">
                  <c:v>15349</c:v>
                </c:pt>
                <c:pt idx="10">
                  <c:v>17926</c:v>
                </c:pt>
                <c:pt idx="11">
                  <c:v>18996</c:v>
                </c:pt>
                <c:pt idx="12">
                  <c:v>21077</c:v>
                </c:pt>
                <c:pt idx="13">
                  <c:v>21433</c:v>
                </c:pt>
                <c:pt idx="14">
                  <c:v>22814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B5-424D-A826-CFB3EB34A6AC}"/>
            </c:ext>
          </c:extLst>
        </c:ser>
        <c:ser>
          <c:idx val="4"/>
          <c:order val="4"/>
          <c:tx>
            <c:strRef>
              <c:f>Arkusz1!$F$3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Arkusz1!$B$4:$B$18</c:f>
              <c:numCache>
                <c:formatCode>General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</c:numCache>
            </c:numRef>
          </c:cat>
          <c:val>
            <c:numRef>
              <c:f>Arkusz1!$F$4:$F$18</c:f>
              <c:numCache>
                <c:formatCode>General</c:formatCode>
                <c:ptCount val="15"/>
                <c:pt idx="0">
                  <c:v>1660</c:v>
                </c:pt>
                <c:pt idx="1">
                  <c:v>3471</c:v>
                </c:pt>
                <c:pt idx="2">
                  <c:v>5354</c:v>
                </c:pt>
                <c:pt idx="3">
                  <c:v>8093</c:v>
                </c:pt>
                <c:pt idx="4">
                  <c:v>9526</c:v>
                </c:pt>
                <c:pt idx="5">
                  <c:v>11591</c:v>
                </c:pt>
                <c:pt idx="6">
                  <c:v>14557</c:v>
                </c:pt>
                <c:pt idx="7">
                  <c:v>15136</c:v>
                </c:pt>
                <c:pt idx="8">
                  <c:v>20079</c:v>
                </c:pt>
                <c:pt idx="9">
                  <c:v>22253</c:v>
                </c:pt>
                <c:pt idx="10">
                  <c:v>24035</c:v>
                </c:pt>
                <c:pt idx="11">
                  <c:v>28036</c:v>
                </c:pt>
                <c:pt idx="12">
                  <c:v>29354</c:v>
                </c:pt>
                <c:pt idx="13">
                  <c:v>29263</c:v>
                </c:pt>
                <c:pt idx="14">
                  <c:v>31816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B5-424D-A826-CFB3EB34A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119992"/>
        <c:axId val="4511196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Arkusz1!$B$3</c15:sqref>
                        </c15:formulaRef>
                      </c:ext>
                    </c:extLst>
                    <c:strCache>
                      <c:ptCount val="1"/>
                      <c:pt idx="0">
                        <c:v>probka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Arkusz1!$B$4:$B$18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2000</c:v>
                      </c:pt>
                      <c:pt idx="1">
                        <c:v>4000</c:v>
                      </c:pt>
                      <c:pt idx="2">
                        <c:v>6000</c:v>
                      </c:pt>
                      <c:pt idx="3">
                        <c:v>8000</c:v>
                      </c:pt>
                      <c:pt idx="4">
                        <c:v>10000</c:v>
                      </c:pt>
                      <c:pt idx="5">
                        <c:v>12000</c:v>
                      </c:pt>
                      <c:pt idx="6">
                        <c:v>14000</c:v>
                      </c:pt>
                      <c:pt idx="7">
                        <c:v>16000</c:v>
                      </c:pt>
                      <c:pt idx="8">
                        <c:v>18000</c:v>
                      </c:pt>
                      <c:pt idx="9">
                        <c:v>20000</c:v>
                      </c:pt>
                      <c:pt idx="10">
                        <c:v>22000</c:v>
                      </c:pt>
                      <c:pt idx="11">
                        <c:v>24000</c:v>
                      </c:pt>
                      <c:pt idx="12">
                        <c:v>26000</c:v>
                      </c:pt>
                      <c:pt idx="13">
                        <c:v>28000</c:v>
                      </c:pt>
                      <c:pt idx="14">
                        <c:v>30000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Arkusz1!$B$4:$B$18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2000</c:v>
                      </c:pt>
                      <c:pt idx="1">
                        <c:v>4000</c:v>
                      </c:pt>
                      <c:pt idx="2">
                        <c:v>6000</c:v>
                      </c:pt>
                      <c:pt idx="3">
                        <c:v>8000</c:v>
                      </c:pt>
                      <c:pt idx="4">
                        <c:v>10000</c:v>
                      </c:pt>
                      <c:pt idx="5">
                        <c:v>12000</c:v>
                      </c:pt>
                      <c:pt idx="6">
                        <c:v>14000</c:v>
                      </c:pt>
                      <c:pt idx="7">
                        <c:v>16000</c:v>
                      </c:pt>
                      <c:pt idx="8">
                        <c:v>18000</c:v>
                      </c:pt>
                      <c:pt idx="9">
                        <c:v>20000</c:v>
                      </c:pt>
                      <c:pt idx="10">
                        <c:v>22000</c:v>
                      </c:pt>
                      <c:pt idx="11">
                        <c:v>24000</c:v>
                      </c:pt>
                      <c:pt idx="12">
                        <c:v>26000</c:v>
                      </c:pt>
                      <c:pt idx="13">
                        <c:v>28000</c:v>
                      </c:pt>
                      <c:pt idx="14">
                        <c:v>30000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6B5-424D-A826-CFB3EB34A6AC}"/>
                  </c:ext>
                </c:extLst>
              </c15:ser>
            </c15:filteredLineSeries>
          </c:ext>
        </c:extLst>
      </c:lineChart>
      <c:catAx>
        <c:axId val="451119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Próbka danych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119664"/>
        <c:crosses val="autoZero"/>
        <c:auto val="1"/>
        <c:lblAlgn val="ctr"/>
        <c:lblOffset val="100"/>
        <c:noMultiLvlLbl val="0"/>
      </c:catAx>
      <c:valAx>
        <c:axId val="451119664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 w mikrosekundach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11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szybkości działania algorytmu Quicksort dla tablicy liczb całkowitych w postaci losowej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Arkusz1!$C$100</c:f>
              <c:strCache>
                <c:ptCount val="1"/>
                <c:pt idx="0">
                  <c:v>Wersja rekurencyjna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Arkusz1!$B$101:$B$115</c:f>
              <c:numCache>
                <c:formatCode>General</c:formatCode>
                <c:ptCount val="15"/>
                <c:pt idx="0">
                  <c:v>2000</c:v>
                </c:pt>
                <c:pt idx="1">
                  <c:v>42000</c:v>
                </c:pt>
                <c:pt idx="2">
                  <c:v>82000</c:v>
                </c:pt>
                <c:pt idx="3">
                  <c:v>122000</c:v>
                </c:pt>
                <c:pt idx="4">
                  <c:v>162000</c:v>
                </c:pt>
                <c:pt idx="5">
                  <c:v>202000</c:v>
                </c:pt>
                <c:pt idx="6">
                  <c:v>242000</c:v>
                </c:pt>
                <c:pt idx="7">
                  <c:v>282000</c:v>
                </c:pt>
                <c:pt idx="8">
                  <c:v>322000</c:v>
                </c:pt>
                <c:pt idx="9">
                  <c:v>362000</c:v>
                </c:pt>
                <c:pt idx="10">
                  <c:v>402000</c:v>
                </c:pt>
                <c:pt idx="11">
                  <c:v>442000</c:v>
                </c:pt>
                <c:pt idx="12">
                  <c:v>482000</c:v>
                </c:pt>
                <c:pt idx="13">
                  <c:v>522000</c:v>
                </c:pt>
                <c:pt idx="14">
                  <c:v>562000</c:v>
                </c:pt>
              </c:numCache>
            </c:numRef>
          </c:cat>
          <c:val>
            <c:numRef>
              <c:f>Arkusz1!$C$101:$C$115</c:f>
              <c:numCache>
                <c:formatCode>General</c:formatCode>
                <c:ptCount val="15"/>
                <c:pt idx="0">
                  <c:v>340</c:v>
                </c:pt>
                <c:pt idx="1">
                  <c:v>8925</c:v>
                </c:pt>
                <c:pt idx="2">
                  <c:v>19189</c:v>
                </c:pt>
                <c:pt idx="3">
                  <c:v>28006</c:v>
                </c:pt>
                <c:pt idx="4">
                  <c:v>37618</c:v>
                </c:pt>
                <c:pt idx="5">
                  <c:v>47621</c:v>
                </c:pt>
                <c:pt idx="6">
                  <c:v>59071</c:v>
                </c:pt>
                <c:pt idx="7">
                  <c:v>68419</c:v>
                </c:pt>
                <c:pt idx="8">
                  <c:v>79588</c:v>
                </c:pt>
                <c:pt idx="9">
                  <c:v>90423</c:v>
                </c:pt>
                <c:pt idx="10">
                  <c:v>100158</c:v>
                </c:pt>
                <c:pt idx="11">
                  <c:v>110756</c:v>
                </c:pt>
                <c:pt idx="12">
                  <c:v>120940</c:v>
                </c:pt>
                <c:pt idx="13">
                  <c:v>132348</c:v>
                </c:pt>
                <c:pt idx="14">
                  <c:v>143030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3-4A19-B588-91DF2DB1E9EC}"/>
            </c:ext>
          </c:extLst>
        </c:ser>
        <c:ser>
          <c:idx val="1"/>
          <c:order val="1"/>
          <c:tx>
            <c:strRef>
              <c:f>Arkusz1!$D$100</c:f>
              <c:strCache>
                <c:ptCount val="1"/>
                <c:pt idx="0">
                  <c:v>Wersja iteracyjna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Arkusz1!$B$101:$B$115</c:f>
              <c:numCache>
                <c:formatCode>General</c:formatCode>
                <c:ptCount val="15"/>
                <c:pt idx="0">
                  <c:v>2000</c:v>
                </c:pt>
                <c:pt idx="1">
                  <c:v>42000</c:v>
                </c:pt>
                <c:pt idx="2">
                  <c:v>82000</c:v>
                </c:pt>
                <c:pt idx="3">
                  <c:v>122000</c:v>
                </c:pt>
                <c:pt idx="4">
                  <c:v>162000</c:v>
                </c:pt>
                <c:pt idx="5">
                  <c:v>202000</c:v>
                </c:pt>
                <c:pt idx="6">
                  <c:v>242000</c:v>
                </c:pt>
                <c:pt idx="7">
                  <c:v>282000</c:v>
                </c:pt>
                <c:pt idx="8">
                  <c:v>322000</c:v>
                </c:pt>
                <c:pt idx="9">
                  <c:v>362000</c:v>
                </c:pt>
                <c:pt idx="10">
                  <c:v>402000</c:v>
                </c:pt>
                <c:pt idx="11">
                  <c:v>442000</c:v>
                </c:pt>
                <c:pt idx="12">
                  <c:v>482000</c:v>
                </c:pt>
                <c:pt idx="13">
                  <c:v>522000</c:v>
                </c:pt>
                <c:pt idx="14">
                  <c:v>562000</c:v>
                </c:pt>
              </c:numCache>
            </c:numRef>
          </c:cat>
          <c:val>
            <c:numRef>
              <c:f>Arkusz1!$D$101:$D$115</c:f>
              <c:numCache>
                <c:formatCode>General</c:formatCode>
                <c:ptCount val="15"/>
                <c:pt idx="0">
                  <c:v>289</c:v>
                </c:pt>
                <c:pt idx="1">
                  <c:v>8134</c:v>
                </c:pt>
                <c:pt idx="2">
                  <c:v>16754</c:v>
                </c:pt>
                <c:pt idx="3">
                  <c:v>26245</c:v>
                </c:pt>
                <c:pt idx="4">
                  <c:v>34947</c:v>
                </c:pt>
                <c:pt idx="5">
                  <c:v>43865</c:v>
                </c:pt>
                <c:pt idx="6">
                  <c:v>53620</c:v>
                </c:pt>
                <c:pt idx="7">
                  <c:v>63390</c:v>
                </c:pt>
                <c:pt idx="8">
                  <c:v>73446</c:v>
                </c:pt>
                <c:pt idx="9">
                  <c:v>82478</c:v>
                </c:pt>
                <c:pt idx="10">
                  <c:v>91209</c:v>
                </c:pt>
                <c:pt idx="11">
                  <c:v>102357</c:v>
                </c:pt>
                <c:pt idx="12">
                  <c:v>111547</c:v>
                </c:pt>
                <c:pt idx="13">
                  <c:v>123603</c:v>
                </c:pt>
                <c:pt idx="14">
                  <c:v>130912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3-4A19-B588-91DF2DB1E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388488"/>
        <c:axId val="463387176"/>
      </c:lineChart>
      <c:catAx>
        <c:axId val="463388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/>
                  <a:t>Próbka danych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3387176"/>
        <c:crosses val="autoZero"/>
        <c:auto val="1"/>
        <c:lblAlgn val="ctr"/>
        <c:lblOffset val="100"/>
        <c:noMultiLvlLbl val="0"/>
      </c:catAx>
      <c:valAx>
        <c:axId val="46338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/>
                  <a:t>Czas (mikrosekundy)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338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Wykres szybkości działania iteracyjnego algorytmu Quicksort w zależności od wyboru klucza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Arkusz1!$C$117</c:f>
              <c:strCache>
                <c:ptCount val="1"/>
                <c:pt idx="0">
                  <c:v>Prawy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Arkusz1!$B$118:$B$132</c:f>
              <c:numCache>
                <c:formatCode>General</c:formatCode>
                <c:ptCount val="15"/>
                <c:pt idx="0">
                  <c:v>2000</c:v>
                </c:pt>
                <c:pt idx="1">
                  <c:v>42000</c:v>
                </c:pt>
                <c:pt idx="2">
                  <c:v>82000</c:v>
                </c:pt>
                <c:pt idx="3">
                  <c:v>122000</c:v>
                </c:pt>
                <c:pt idx="4">
                  <c:v>162000</c:v>
                </c:pt>
                <c:pt idx="5">
                  <c:v>202000</c:v>
                </c:pt>
                <c:pt idx="6">
                  <c:v>242000</c:v>
                </c:pt>
                <c:pt idx="7">
                  <c:v>282000</c:v>
                </c:pt>
                <c:pt idx="8">
                  <c:v>322000</c:v>
                </c:pt>
                <c:pt idx="9">
                  <c:v>362000</c:v>
                </c:pt>
                <c:pt idx="10">
                  <c:v>402000</c:v>
                </c:pt>
                <c:pt idx="11">
                  <c:v>442000</c:v>
                </c:pt>
                <c:pt idx="12">
                  <c:v>482000</c:v>
                </c:pt>
                <c:pt idx="13">
                  <c:v>522000</c:v>
                </c:pt>
                <c:pt idx="14">
                  <c:v>562000</c:v>
                </c:pt>
              </c:numCache>
            </c:numRef>
          </c:cat>
          <c:val>
            <c:numRef>
              <c:f>Arkusz1!$C$118:$C$132</c:f>
              <c:numCache>
                <c:formatCode>General</c:formatCode>
                <c:ptCount val="15"/>
                <c:pt idx="0">
                  <c:v>212</c:v>
                </c:pt>
                <c:pt idx="1">
                  <c:v>5498</c:v>
                </c:pt>
                <c:pt idx="2">
                  <c:v>11371</c:v>
                </c:pt>
                <c:pt idx="3">
                  <c:v>16881</c:v>
                </c:pt>
                <c:pt idx="4">
                  <c:v>23268</c:v>
                </c:pt>
                <c:pt idx="5">
                  <c:v>29885</c:v>
                </c:pt>
                <c:pt idx="6">
                  <c:v>35637</c:v>
                </c:pt>
                <c:pt idx="7">
                  <c:v>44466</c:v>
                </c:pt>
                <c:pt idx="8">
                  <c:v>48896</c:v>
                </c:pt>
                <c:pt idx="9">
                  <c:v>55301</c:v>
                </c:pt>
                <c:pt idx="10">
                  <c:v>63606</c:v>
                </c:pt>
                <c:pt idx="11">
                  <c:v>68895</c:v>
                </c:pt>
                <c:pt idx="12">
                  <c:v>75113</c:v>
                </c:pt>
                <c:pt idx="13">
                  <c:v>80328</c:v>
                </c:pt>
                <c:pt idx="14">
                  <c:v>98504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2-4B37-922C-98AFE5EC70A4}"/>
            </c:ext>
          </c:extLst>
        </c:ser>
        <c:ser>
          <c:idx val="1"/>
          <c:order val="1"/>
          <c:tx>
            <c:strRef>
              <c:f>Arkusz1!$D$117</c:f>
              <c:strCache>
                <c:ptCount val="1"/>
                <c:pt idx="0">
                  <c:v>Środkowy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Arkusz1!$B$118:$B$132</c:f>
              <c:numCache>
                <c:formatCode>General</c:formatCode>
                <c:ptCount val="15"/>
                <c:pt idx="0">
                  <c:v>2000</c:v>
                </c:pt>
                <c:pt idx="1">
                  <c:v>42000</c:v>
                </c:pt>
                <c:pt idx="2">
                  <c:v>82000</c:v>
                </c:pt>
                <c:pt idx="3">
                  <c:v>122000</c:v>
                </c:pt>
                <c:pt idx="4">
                  <c:v>162000</c:v>
                </c:pt>
                <c:pt idx="5">
                  <c:v>202000</c:v>
                </c:pt>
                <c:pt idx="6">
                  <c:v>242000</c:v>
                </c:pt>
                <c:pt idx="7">
                  <c:v>282000</c:v>
                </c:pt>
                <c:pt idx="8">
                  <c:v>322000</c:v>
                </c:pt>
                <c:pt idx="9">
                  <c:v>362000</c:v>
                </c:pt>
                <c:pt idx="10">
                  <c:v>402000</c:v>
                </c:pt>
                <c:pt idx="11">
                  <c:v>442000</c:v>
                </c:pt>
                <c:pt idx="12">
                  <c:v>482000</c:v>
                </c:pt>
                <c:pt idx="13">
                  <c:v>522000</c:v>
                </c:pt>
                <c:pt idx="14">
                  <c:v>562000</c:v>
                </c:pt>
              </c:numCache>
            </c:numRef>
          </c:cat>
          <c:val>
            <c:numRef>
              <c:f>Arkusz1!$D$118:$D$132</c:f>
              <c:numCache>
                <c:formatCode>General</c:formatCode>
                <c:ptCount val="15"/>
                <c:pt idx="0">
                  <c:v>204</c:v>
                </c:pt>
                <c:pt idx="1">
                  <c:v>5374</c:v>
                </c:pt>
                <c:pt idx="2">
                  <c:v>11438</c:v>
                </c:pt>
                <c:pt idx="3">
                  <c:v>17346</c:v>
                </c:pt>
                <c:pt idx="4">
                  <c:v>23352</c:v>
                </c:pt>
                <c:pt idx="5">
                  <c:v>30128</c:v>
                </c:pt>
                <c:pt idx="6">
                  <c:v>37020</c:v>
                </c:pt>
                <c:pt idx="7">
                  <c:v>43541</c:v>
                </c:pt>
                <c:pt idx="8">
                  <c:v>49248</c:v>
                </c:pt>
                <c:pt idx="9">
                  <c:v>55504</c:v>
                </c:pt>
                <c:pt idx="10">
                  <c:v>63015</c:v>
                </c:pt>
                <c:pt idx="11">
                  <c:v>68810</c:v>
                </c:pt>
                <c:pt idx="12">
                  <c:v>75354</c:v>
                </c:pt>
                <c:pt idx="13">
                  <c:v>80085</c:v>
                </c:pt>
                <c:pt idx="14">
                  <c:v>98138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A2-4B37-922C-98AFE5EC70A4}"/>
            </c:ext>
          </c:extLst>
        </c:ser>
        <c:ser>
          <c:idx val="2"/>
          <c:order val="2"/>
          <c:tx>
            <c:strRef>
              <c:f>Arkusz1!$E$117</c:f>
              <c:strCache>
                <c:ptCount val="1"/>
                <c:pt idx="0">
                  <c:v>Losowy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Arkusz1!$B$118:$B$132</c:f>
              <c:numCache>
                <c:formatCode>General</c:formatCode>
                <c:ptCount val="15"/>
                <c:pt idx="0">
                  <c:v>2000</c:v>
                </c:pt>
                <c:pt idx="1">
                  <c:v>42000</c:v>
                </c:pt>
                <c:pt idx="2">
                  <c:v>82000</c:v>
                </c:pt>
                <c:pt idx="3">
                  <c:v>122000</c:v>
                </c:pt>
                <c:pt idx="4">
                  <c:v>162000</c:v>
                </c:pt>
                <c:pt idx="5">
                  <c:v>202000</c:v>
                </c:pt>
                <c:pt idx="6">
                  <c:v>242000</c:v>
                </c:pt>
                <c:pt idx="7">
                  <c:v>282000</c:v>
                </c:pt>
                <c:pt idx="8">
                  <c:v>322000</c:v>
                </c:pt>
                <c:pt idx="9">
                  <c:v>362000</c:v>
                </c:pt>
                <c:pt idx="10">
                  <c:v>402000</c:v>
                </c:pt>
                <c:pt idx="11">
                  <c:v>442000</c:v>
                </c:pt>
                <c:pt idx="12">
                  <c:v>482000</c:v>
                </c:pt>
                <c:pt idx="13">
                  <c:v>522000</c:v>
                </c:pt>
                <c:pt idx="14">
                  <c:v>562000</c:v>
                </c:pt>
              </c:numCache>
            </c:numRef>
          </c:cat>
          <c:val>
            <c:numRef>
              <c:f>Arkusz1!$E$118:$E$132</c:f>
              <c:numCache>
                <c:formatCode>General</c:formatCode>
                <c:ptCount val="15"/>
                <c:pt idx="0">
                  <c:v>255</c:v>
                </c:pt>
                <c:pt idx="1">
                  <c:v>7271</c:v>
                </c:pt>
                <c:pt idx="2">
                  <c:v>15029</c:v>
                </c:pt>
                <c:pt idx="3">
                  <c:v>20784</c:v>
                </c:pt>
                <c:pt idx="4">
                  <c:v>30764</c:v>
                </c:pt>
                <c:pt idx="5">
                  <c:v>36862</c:v>
                </c:pt>
                <c:pt idx="6">
                  <c:v>42557</c:v>
                </c:pt>
                <c:pt idx="7">
                  <c:v>58985</c:v>
                </c:pt>
                <c:pt idx="8">
                  <c:v>64025</c:v>
                </c:pt>
                <c:pt idx="9">
                  <c:v>70408</c:v>
                </c:pt>
                <c:pt idx="10">
                  <c:v>78744</c:v>
                </c:pt>
                <c:pt idx="11">
                  <c:v>83632</c:v>
                </c:pt>
                <c:pt idx="12">
                  <c:v>89705</c:v>
                </c:pt>
                <c:pt idx="13">
                  <c:v>93729</c:v>
                </c:pt>
                <c:pt idx="14">
                  <c:v>128008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A2-4B37-922C-98AFE5EC7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525752"/>
        <c:axId val="461527392"/>
      </c:lineChart>
      <c:catAx>
        <c:axId val="461525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Próbka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527392"/>
        <c:crosses val="autoZero"/>
        <c:auto val="1"/>
        <c:lblAlgn val="ctr"/>
        <c:lblOffset val="100"/>
        <c:noMultiLvlLbl val="0"/>
      </c:catAx>
      <c:valAx>
        <c:axId val="4615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(mikrosekundy)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52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szybkości działania iteracyjnego algorytmu Quicksort w zależności od wyboru klucza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Arkusz1!$J$117</c:f>
              <c:strCache>
                <c:ptCount val="1"/>
                <c:pt idx="0">
                  <c:v>Skrajnie prawy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Arkusz1!$I$118:$I$132</c:f>
              <c:numCache>
                <c:formatCode>General</c:formatCode>
                <c:ptCount val="15"/>
                <c:pt idx="0">
                  <c:v>2000</c:v>
                </c:pt>
                <c:pt idx="1">
                  <c:v>22000</c:v>
                </c:pt>
                <c:pt idx="2">
                  <c:v>42000</c:v>
                </c:pt>
                <c:pt idx="3">
                  <c:v>62000</c:v>
                </c:pt>
                <c:pt idx="4">
                  <c:v>82000</c:v>
                </c:pt>
                <c:pt idx="5">
                  <c:v>102000</c:v>
                </c:pt>
                <c:pt idx="6">
                  <c:v>122000</c:v>
                </c:pt>
                <c:pt idx="7">
                  <c:v>142000</c:v>
                </c:pt>
                <c:pt idx="8">
                  <c:v>162000</c:v>
                </c:pt>
                <c:pt idx="9">
                  <c:v>182000</c:v>
                </c:pt>
                <c:pt idx="10">
                  <c:v>202000</c:v>
                </c:pt>
                <c:pt idx="11">
                  <c:v>222000</c:v>
                </c:pt>
                <c:pt idx="12">
                  <c:v>242000</c:v>
                </c:pt>
                <c:pt idx="13">
                  <c:v>262000</c:v>
                </c:pt>
                <c:pt idx="14">
                  <c:v>282000</c:v>
                </c:pt>
              </c:numCache>
            </c:numRef>
          </c:cat>
          <c:val>
            <c:numRef>
              <c:f>Arkusz1!$J$118:$J$132</c:f>
              <c:numCache>
                <c:formatCode>General</c:formatCode>
                <c:ptCount val="15"/>
                <c:pt idx="0">
                  <c:v>1343</c:v>
                </c:pt>
                <c:pt idx="1">
                  <c:v>12083</c:v>
                </c:pt>
                <c:pt idx="2">
                  <c:v>24331</c:v>
                </c:pt>
                <c:pt idx="3">
                  <c:v>37439</c:v>
                </c:pt>
                <c:pt idx="4">
                  <c:v>50097</c:v>
                </c:pt>
                <c:pt idx="5">
                  <c:v>64875</c:v>
                </c:pt>
                <c:pt idx="6">
                  <c:v>78886</c:v>
                </c:pt>
                <c:pt idx="7">
                  <c:v>95088</c:v>
                </c:pt>
                <c:pt idx="8">
                  <c:v>109645</c:v>
                </c:pt>
                <c:pt idx="9">
                  <c:v>123297</c:v>
                </c:pt>
                <c:pt idx="10">
                  <c:v>142268</c:v>
                </c:pt>
                <c:pt idx="11">
                  <c:v>156381</c:v>
                </c:pt>
                <c:pt idx="12">
                  <c:v>168284</c:v>
                </c:pt>
                <c:pt idx="13">
                  <c:v>184593</c:v>
                </c:pt>
                <c:pt idx="14">
                  <c:v>202283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F-4E4F-B537-0DD69371017B}"/>
            </c:ext>
          </c:extLst>
        </c:ser>
        <c:ser>
          <c:idx val="1"/>
          <c:order val="1"/>
          <c:tx>
            <c:strRef>
              <c:f>Arkusz1!$K$117</c:f>
              <c:strCache>
                <c:ptCount val="1"/>
                <c:pt idx="0">
                  <c:v>Środkowy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Arkusz1!$I$118:$I$132</c:f>
              <c:numCache>
                <c:formatCode>General</c:formatCode>
                <c:ptCount val="15"/>
                <c:pt idx="0">
                  <c:v>2000</c:v>
                </c:pt>
                <c:pt idx="1">
                  <c:v>22000</c:v>
                </c:pt>
                <c:pt idx="2">
                  <c:v>42000</c:v>
                </c:pt>
                <c:pt idx="3">
                  <c:v>62000</c:v>
                </c:pt>
                <c:pt idx="4">
                  <c:v>82000</c:v>
                </c:pt>
                <c:pt idx="5">
                  <c:v>102000</c:v>
                </c:pt>
                <c:pt idx="6">
                  <c:v>122000</c:v>
                </c:pt>
                <c:pt idx="7">
                  <c:v>142000</c:v>
                </c:pt>
                <c:pt idx="8">
                  <c:v>162000</c:v>
                </c:pt>
                <c:pt idx="9">
                  <c:v>182000</c:v>
                </c:pt>
                <c:pt idx="10">
                  <c:v>202000</c:v>
                </c:pt>
                <c:pt idx="11">
                  <c:v>222000</c:v>
                </c:pt>
                <c:pt idx="12">
                  <c:v>242000</c:v>
                </c:pt>
                <c:pt idx="13">
                  <c:v>262000</c:v>
                </c:pt>
                <c:pt idx="14">
                  <c:v>282000</c:v>
                </c:pt>
              </c:numCache>
            </c:numRef>
          </c:cat>
          <c:val>
            <c:numRef>
              <c:f>Arkusz1!$K$118:$K$132</c:f>
              <c:numCache>
                <c:formatCode>General</c:formatCode>
                <c:ptCount val="15"/>
                <c:pt idx="0">
                  <c:v>1333</c:v>
                </c:pt>
                <c:pt idx="1">
                  <c:v>15039</c:v>
                </c:pt>
                <c:pt idx="2">
                  <c:v>34644</c:v>
                </c:pt>
                <c:pt idx="3">
                  <c:v>51244</c:v>
                </c:pt>
                <c:pt idx="4">
                  <c:v>89268</c:v>
                </c:pt>
                <c:pt idx="5">
                  <c:v>103084</c:v>
                </c:pt>
                <c:pt idx="6">
                  <c:v>173147</c:v>
                </c:pt>
                <c:pt idx="7">
                  <c:v>183196</c:v>
                </c:pt>
                <c:pt idx="8">
                  <c:v>153988</c:v>
                </c:pt>
                <c:pt idx="9">
                  <c:v>205561</c:v>
                </c:pt>
                <c:pt idx="10">
                  <c:v>284920</c:v>
                </c:pt>
                <c:pt idx="11">
                  <c:v>246014</c:v>
                </c:pt>
                <c:pt idx="12">
                  <c:v>342167</c:v>
                </c:pt>
                <c:pt idx="13">
                  <c:v>418372</c:v>
                </c:pt>
                <c:pt idx="14">
                  <c:v>410588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F-4E4F-B537-0DD69371017B}"/>
            </c:ext>
          </c:extLst>
        </c:ser>
        <c:ser>
          <c:idx val="2"/>
          <c:order val="2"/>
          <c:tx>
            <c:strRef>
              <c:f>Arkusz1!$L$117</c:f>
              <c:strCache>
                <c:ptCount val="1"/>
                <c:pt idx="0">
                  <c:v>Losowy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Arkusz1!$I$118:$I$132</c:f>
              <c:numCache>
                <c:formatCode>General</c:formatCode>
                <c:ptCount val="15"/>
                <c:pt idx="0">
                  <c:v>2000</c:v>
                </c:pt>
                <c:pt idx="1">
                  <c:v>22000</c:v>
                </c:pt>
                <c:pt idx="2">
                  <c:v>42000</c:v>
                </c:pt>
                <c:pt idx="3">
                  <c:v>62000</c:v>
                </c:pt>
                <c:pt idx="4">
                  <c:v>82000</c:v>
                </c:pt>
                <c:pt idx="5">
                  <c:v>102000</c:v>
                </c:pt>
                <c:pt idx="6">
                  <c:v>122000</c:v>
                </c:pt>
                <c:pt idx="7">
                  <c:v>142000</c:v>
                </c:pt>
                <c:pt idx="8">
                  <c:v>162000</c:v>
                </c:pt>
                <c:pt idx="9">
                  <c:v>182000</c:v>
                </c:pt>
                <c:pt idx="10">
                  <c:v>202000</c:v>
                </c:pt>
                <c:pt idx="11">
                  <c:v>222000</c:v>
                </c:pt>
                <c:pt idx="12">
                  <c:v>242000</c:v>
                </c:pt>
                <c:pt idx="13">
                  <c:v>262000</c:v>
                </c:pt>
                <c:pt idx="14">
                  <c:v>282000</c:v>
                </c:pt>
              </c:numCache>
            </c:numRef>
          </c:cat>
          <c:val>
            <c:numRef>
              <c:f>Arkusz1!$L$118:$L$132</c:f>
              <c:numCache>
                <c:formatCode>General</c:formatCode>
                <c:ptCount val="15"/>
                <c:pt idx="0">
                  <c:v>1198</c:v>
                </c:pt>
                <c:pt idx="1">
                  <c:v>9583</c:v>
                </c:pt>
                <c:pt idx="2">
                  <c:v>18969</c:v>
                </c:pt>
                <c:pt idx="3">
                  <c:v>28294</c:v>
                </c:pt>
                <c:pt idx="4">
                  <c:v>38011</c:v>
                </c:pt>
                <c:pt idx="5">
                  <c:v>47430</c:v>
                </c:pt>
                <c:pt idx="6">
                  <c:v>57553</c:v>
                </c:pt>
                <c:pt idx="7">
                  <c:v>67370</c:v>
                </c:pt>
                <c:pt idx="8">
                  <c:v>76990</c:v>
                </c:pt>
                <c:pt idx="9">
                  <c:v>87751</c:v>
                </c:pt>
                <c:pt idx="10">
                  <c:v>97005</c:v>
                </c:pt>
                <c:pt idx="11">
                  <c:v>107443</c:v>
                </c:pt>
                <c:pt idx="12">
                  <c:v>116701</c:v>
                </c:pt>
                <c:pt idx="13">
                  <c:v>129444</c:v>
                </c:pt>
                <c:pt idx="14">
                  <c:v>139831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F-4E4F-B537-0DD693710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794560"/>
        <c:axId val="94767775"/>
      </c:lineChart>
      <c:catAx>
        <c:axId val="143179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Próbka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767775"/>
        <c:crosses val="autoZero"/>
        <c:auto val="1"/>
        <c:lblAlgn val="ctr"/>
        <c:lblOffset val="100"/>
        <c:noMultiLvlLbl val="0"/>
      </c:catAx>
      <c:valAx>
        <c:axId val="9476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(mikrosekundy)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179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szybkości działania algorytmów sortowania dla tablic liczb całkowitych w postaci rosnącej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Arkusz1!$C$22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Arkusz1!$B$23:$B$37</c:f>
              <c:numCache>
                <c:formatCode>General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</c:numCache>
            </c:numRef>
          </c:cat>
          <c:val>
            <c:numRef>
              <c:f>Arkusz1!$C$23:$C$37</c:f>
              <c:numCache>
                <c:formatCode>General</c:formatCode>
                <c:ptCount val="15"/>
                <c:pt idx="0">
                  <c:v>50</c:v>
                </c:pt>
                <c:pt idx="1">
                  <c:v>86</c:v>
                </c:pt>
                <c:pt idx="2">
                  <c:v>168</c:v>
                </c:pt>
                <c:pt idx="3">
                  <c:v>184</c:v>
                </c:pt>
                <c:pt idx="4">
                  <c:v>405</c:v>
                </c:pt>
                <c:pt idx="5">
                  <c:v>447</c:v>
                </c:pt>
                <c:pt idx="6">
                  <c:v>513</c:v>
                </c:pt>
                <c:pt idx="7">
                  <c:v>531</c:v>
                </c:pt>
                <c:pt idx="8">
                  <c:v>586</c:v>
                </c:pt>
                <c:pt idx="9">
                  <c:v>654</c:v>
                </c:pt>
                <c:pt idx="10">
                  <c:v>725</c:v>
                </c:pt>
                <c:pt idx="11">
                  <c:v>916</c:v>
                </c:pt>
                <c:pt idx="12">
                  <c:v>1016</c:v>
                </c:pt>
                <c:pt idx="13">
                  <c:v>948</c:v>
                </c:pt>
                <c:pt idx="14">
                  <c:v>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EE-417C-AA7D-671B5B61CA34}"/>
            </c:ext>
          </c:extLst>
        </c:ser>
        <c:ser>
          <c:idx val="1"/>
          <c:order val="1"/>
          <c:tx>
            <c:strRef>
              <c:f>Arkusz1!$D$22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Arkusz1!$B$23:$B$37</c:f>
              <c:numCache>
                <c:formatCode>General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</c:numCache>
            </c:numRef>
          </c:cat>
          <c:val>
            <c:numRef>
              <c:f>Arkusz1!$D$23:$D$37</c:f>
              <c:numCache>
                <c:formatCode>General</c:formatCode>
                <c:ptCount val="15"/>
                <c:pt idx="0">
                  <c:v>22430</c:v>
                </c:pt>
                <c:pt idx="1">
                  <c:v>85189</c:v>
                </c:pt>
                <c:pt idx="2">
                  <c:v>193437</c:v>
                </c:pt>
                <c:pt idx="3">
                  <c:v>336815</c:v>
                </c:pt>
                <c:pt idx="4">
                  <c:v>540167</c:v>
                </c:pt>
                <c:pt idx="5">
                  <c:v>751068</c:v>
                </c:pt>
                <c:pt idx="6">
                  <c:v>1029418</c:v>
                </c:pt>
                <c:pt idx="7">
                  <c:v>1343937</c:v>
                </c:pt>
                <c:pt idx="8">
                  <c:v>1708510</c:v>
                </c:pt>
                <c:pt idx="9">
                  <c:v>2103860</c:v>
                </c:pt>
                <c:pt idx="10">
                  <c:v>2532953</c:v>
                </c:pt>
                <c:pt idx="11">
                  <c:v>3022694</c:v>
                </c:pt>
                <c:pt idx="12">
                  <c:v>3557441</c:v>
                </c:pt>
                <c:pt idx="13">
                  <c:v>4106442</c:v>
                </c:pt>
                <c:pt idx="14">
                  <c:v>4726357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E-417C-AA7D-671B5B61CA34}"/>
            </c:ext>
          </c:extLst>
        </c:ser>
        <c:ser>
          <c:idx val="2"/>
          <c:order val="2"/>
          <c:tx>
            <c:strRef>
              <c:f>Arkusz1!$E$22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Arkusz1!$B$23:$B$37</c:f>
              <c:numCache>
                <c:formatCode>General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</c:numCache>
            </c:numRef>
          </c:cat>
          <c:val>
            <c:numRef>
              <c:f>Arkusz1!$E$23:$E$37</c:f>
              <c:numCache>
                <c:formatCode>General</c:formatCode>
                <c:ptCount val="15"/>
                <c:pt idx="0">
                  <c:v>816</c:v>
                </c:pt>
                <c:pt idx="1">
                  <c:v>1539</c:v>
                </c:pt>
                <c:pt idx="2">
                  <c:v>2519</c:v>
                </c:pt>
                <c:pt idx="3">
                  <c:v>4011</c:v>
                </c:pt>
                <c:pt idx="4">
                  <c:v>4812</c:v>
                </c:pt>
                <c:pt idx="5">
                  <c:v>5426</c:v>
                </c:pt>
                <c:pt idx="6">
                  <c:v>6373</c:v>
                </c:pt>
                <c:pt idx="7">
                  <c:v>7250</c:v>
                </c:pt>
                <c:pt idx="8">
                  <c:v>9942</c:v>
                </c:pt>
                <c:pt idx="9">
                  <c:v>9453</c:v>
                </c:pt>
                <c:pt idx="10">
                  <c:v>10551</c:v>
                </c:pt>
                <c:pt idx="11">
                  <c:v>11607</c:v>
                </c:pt>
                <c:pt idx="12">
                  <c:v>12659</c:v>
                </c:pt>
                <c:pt idx="13">
                  <c:v>13653</c:v>
                </c:pt>
                <c:pt idx="14">
                  <c:v>14625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EE-417C-AA7D-671B5B61CA34}"/>
            </c:ext>
          </c:extLst>
        </c:ser>
        <c:ser>
          <c:idx val="3"/>
          <c:order val="3"/>
          <c:tx>
            <c:strRef>
              <c:f>Arkusz1!$F$22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Arkusz1!$B$23:$B$37</c:f>
              <c:numCache>
                <c:formatCode>General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</c:numCache>
            </c:numRef>
          </c:cat>
          <c:val>
            <c:numRef>
              <c:f>Arkusz1!$F$23:$F$37</c:f>
              <c:numCache>
                <c:formatCode>General</c:formatCode>
                <c:ptCount val="15"/>
                <c:pt idx="0">
                  <c:v>1610</c:v>
                </c:pt>
                <c:pt idx="1">
                  <c:v>3195</c:v>
                </c:pt>
                <c:pt idx="2">
                  <c:v>5130</c:v>
                </c:pt>
                <c:pt idx="3">
                  <c:v>6887</c:v>
                </c:pt>
                <c:pt idx="4">
                  <c:v>8987</c:v>
                </c:pt>
                <c:pt idx="5">
                  <c:v>10672</c:v>
                </c:pt>
                <c:pt idx="6">
                  <c:v>12729</c:v>
                </c:pt>
                <c:pt idx="7">
                  <c:v>14728</c:v>
                </c:pt>
                <c:pt idx="8">
                  <c:v>17857</c:v>
                </c:pt>
                <c:pt idx="9">
                  <c:v>18613</c:v>
                </c:pt>
                <c:pt idx="10">
                  <c:v>20953</c:v>
                </c:pt>
                <c:pt idx="11">
                  <c:v>23385</c:v>
                </c:pt>
                <c:pt idx="12">
                  <c:v>25036</c:v>
                </c:pt>
                <c:pt idx="13">
                  <c:v>26841</c:v>
                </c:pt>
                <c:pt idx="14">
                  <c:v>29222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EE-417C-AA7D-671B5B61C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119992"/>
        <c:axId val="451119664"/>
        <c:extLst/>
      </c:lineChart>
      <c:catAx>
        <c:axId val="451119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Próbka danych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119664"/>
        <c:crosses val="autoZero"/>
        <c:auto val="1"/>
        <c:lblAlgn val="ctr"/>
        <c:lblOffset val="100"/>
        <c:noMultiLvlLbl val="0"/>
      </c:catAx>
      <c:valAx>
        <c:axId val="451119664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</a:t>
                </a:r>
                <a:r>
                  <a:rPr lang="pl-PL"/>
                  <a:t>as w mikrosekundach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11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szybkości działania algorytmów sortowania dla tablic liczb całkowitych w postaci malejącej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Arkusz1!$C$41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Arkusz1!$B$42:$B$56</c:f>
              <c:numCache>
                <c:formatCode>General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</c:numCache>
            </c:numRef>
          </c:cat>
          <c:val>
            <c:numRef>
              <c:f>Arkusz1!$C$42:$C$56</c:f>
              <c:numCache>
                <c:formatCode>General</c:formatCode>
                <c:ptCount val="15"/>
                <c:pt idx="0">
                  <c:v>32038</c:v>
                </c:pt>
                <c:pt idx="1">
                  <c:v>123569</c:v>
                </c:pt>
                <c:pt idx="2">
                  <c:v>281958</c:v>
                </c:pt>
                <c:pt idx="3">
                  <c:v>494701</c:v>
                </c:pt>
                <c:pt idx="4">
                  <c:v>782251</c:v>
                </c:pt>
                <c:pt idx="5">
                  <c:v>1211728</c:v>
                </c:pt>
                <c:pt idx="6">
                  <c:v>1534197</c:v>
                </c:pt>
                <c:pt idx="7">
                  <c:v>1991546</c:v>
                </c:pt>
                <c:pt idx="8">
                  <c:v>2522391</c:v>
                </c:pt>
                <c:pt idx="9">
                  <c:v>3140449</c:v>
                </c:pt>
                <c:pt idx="10">
                  <c:v>3770471</c:v>
                </c:pt>
                <c:pt idx="11">
                  <c:v>4459932</c:v>
                </c:pt>
                <c:pt idx="12">
                  <c:v>5257683</c:v>
                </c:pt>
                <c:pt idx="13">
                  <c:v>6092980</c:v>
                </c:pt>
                <c:pt idx="14">
                  <c:v>7006681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9-4189-ADF6-A5D4AF0DD9F6}"/>
            </c:ext>
          </c:extLst>
        </c:ser>
        <c:ser>
          <c:idx val="1"/>
          <c:order val="1"/>
          <c:tx>
            <c:strRef>
              <c:f>Arkusz1!$D$41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Arkusz1!$B$42:$B$56</c:f>
              <c:numCache>
                <c:formatCode>General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</c:numCache>
            </c:numRef>
          </c:cat>
          <c:val>
            <c:numRef>
              <c:f>Arkusz1!$D$42:$D$56</c:f>
              <c:numCache>
                <c:formatCode>General</c:formatCode>
                <c:ptCount val="15"/>
                <c:pt idx="0">
                  <c:v>27919</c:v>
                </c:pt>
                <c:pt idx="1">
                  <c:v>121369</c:v>
                </c:pt>
                <c:pt idx="2">
                  <c:v>275181</c:v>
                </c:pt>
                <c:pt idx="3">
                  <c:v>508526</c:v>
                </c:pt>
                <c:pt idx="4">
                  <c:v>793460</c:v>
                </c:pt>
                <c:pt idx="5">
                  <c:v>1206771</c:v>
                </c:pt>
                <c:pt idx="6">
                  <c:v>1583820</c:v>
                </c:pt>
                <c:pt idx="7">
                  <c:v>2089401</c:v>
                </c:pt>
                <c:pt idx="8">
                  <c:v>2639847</c:v>
                </c:pt>
                <c:pt idx="9">
                  <c:v>3284468</c:v>
                </c:pt>
                <c:pt idx="10">
                  <c:v>3997199</c:v>
                </c:pt>
                <c:pt idx="11">
                  <c:v>4736810</c:v>
                </c:pt>
                <c:pt idx="12">
                  <c:v>5591669</c:v>
                </c:pt>
                <c:pt idx="13">
                  <c:v>6487481</c:v>
                </c:pt>
                <c:pt idx="14">
                  <c:v>7452023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A9-4189-ADF6-A5D4AF0DD9F6}"/>
            </c:ext>
          </c:extLst>
        </c:ser>
        <c:ser>
          <c:idx val="2"/>
          <c:order val="2"/>
          <c:tx>
            <c:strRef>
              <c:f>Arkusz1!$E$41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Arkusz1!$B$42:$B$56</c:f>
              <c:numCache>
                <c:formatCode>General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</c:numCache>
            </c:numRef>
          </c:cat>
          <c:val>
            <c:numRef>
              <c:f>Arkusz1!$E$42:$E$56</c:f>
              <c:numCache>
                <c:formatCode>General</c:formatCode>
                <c:ptCount val="15"/>
                <c:pt idx="0">
                  <c:v>810</c:v>
                </c:pt>
                <c:pt idx="1">
                  <c:v>1536</c:v>
                </c:pt>
                <c:pt idx="2">
                  <c:v>2496</c:v>
                </c:pt>
                <c:pt idx="3">
                  <c:v>3554</c:v>
                </c:pt>
                <c:pt idx="4">
                  <c:v>4812</c:v>
                </c:pt>
                <c:pt idx="5">
                  <c:v>6260</c:v>
                </c:pt>
                <c:pt idx="6">
                  <c:v>6463</c:v>
                </c:pt>
                <c:pt idx="7">
                  <c:v>7584</c:v>
                </c:pt>
                <c:pt idx="8">
                  <c:v>8485</c:v>
                </c:pt>
                <c:pt idx="9">
                  <c:v>12679</c:v>
                </c:pt>
                <c:pt idx="10">
                  <c:v>10596</c:v>
                </c:pt>
                <c:pt idx="11">
                  <c:v>12204</c:v>
                </c:pt>
                <c:pt idx="12">
                  <c:v>13163</c:v>
                </c:pt>
                <c:pt idx="13">
                  <c:v>13927</c:v>
                </c:pt>
                <c:pt idx="14">
                  <c:v>14565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A9-4189-ADF6-A5D4AF0DD9F6}"/>
            </c:ext>
          </c:extLst>
        </c:ser>
        <c:ser>
          <c:idx val="3"/>
          <c:order val="3"/>
          <c:tx>
            <c:strRef>
              <c:f>Arkusz1!$F$41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Arkusz1!$B$42:$B$56</c:f>
              <c:numCache>
                <c:formatCode>General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</c:numCache>
            </c:numRef>
          </c:cat>
          <c:val>
            <c:numRef>
              <c:f>Arkusz1!$F$42:$F$56</c:f>
              <c:numCache>
                <c:formatCode>General</c:formatCode>
                <c:ptCount val="15"/>
                <c:pt idx="0">
                  <c:v>1408</c:v>
                </c:pt>
                <c:pt idx="1">
                  <c:v>3007</c:v>
                </c:pt>
                <c:pt idx="2">
                  <c:v>4644</c:v>
                </c:pt>
                <c:pt idx="3">
                  <c:v>6346</c:v>
                </c:pt>
                <c:pt idx="4">
                  <c:v>8119</c:v>
                </c:pt>
                <c:pt idx="5">
                  <c:v>10438</c:v>
                </c:pt>
                <c:pt idx="6">
                  <c:v>12309</c:v>
                </c:pt>
                <c:pt idx="7">
                  <c:v>13730</c:v>
                </c:pt>
                <c:pt idx="8">
                  <c:v>15604</c:v>
                </c:pt>
                <c:pt idx="9">
                  <c:v>17523</c:v>
                </c:pt>
                <c:pt idx="10">
                  <c:v>21127</c:v>
                </c:pt>
                <c:pt idx="11">
                  <c:v>21829</c:v>
                </c:pt>
                <c:pt idx="12">
                  <c:v>23326</c:v>
                </c:pt>
                <c:pt idx="13">
                  <c:v>25544</c:v>
                </c:pt>
                <c:pt idx="14">
                  <c:v>27271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A9-4189-ADF6-A5D4AF0DD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119992"/>
        <c:axId val="451119664"/>
        <c:extLst/>
      </c:lineChart>
      <c:catAx>
        <c:axId val="451119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PróBka danych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119664"/>
        <c:crosses val="autoZero"/>
        <c:auto val="1"/>
        <c:lblAlgn val="ctr"/>
        <c:lblOffset val="100"/>
        <c:noMultiLvlLbl val="0"/>
      </c:catAx>
      <c:valAx>
        <c:axId val="451119664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mikrosekundach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11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szybkości działania algorytmów sortowania dla tablic liczb całkowitych w postaci stałej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Arkusz1!$C$60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Arkusz1!$B$61:$B$75</c:f>
              <c:numCache>
                <c:formatCode>General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</c:numCache>
            </c:numRef>
          </c:cat>
          <c:val>
            <c:numRef>
              <c:f>Arkusz1!$C$61:$C$75</c:f>
              <c:numCache>
                <c:formatCode>General</c:formatCode>
                <c:ptCount val="15"/>
                <c:pt idx="0">
                  <c:v>50</c:v>
                </c:pt>
                <c:pt idx="1">
                  <c:v>95</c:v>
                </c:pt>
                <c:pt idx="2">
                  <c:v>126</c:v>
                </c:pt>
                <c:pt idx="3">
                  <c:v>175</c:v>
                </c:pt>
                <c:pt idx="4">
                  <c:v>218</c:v>
                </c:pt>
                <c:pt idx="5">
                  <c:v>362</c:v>
                </c:pt>
                <c:pt idx="6">
                  <c:v>465</c:v>
                </c:pt>
                <c:pt idx="7">
                  <c:v>433</c:v>
                </c:pt>
                <c:pt idx="8">
                  <c:v>434</c:v>
                </c:pt>
                <c:pt idx="9">
                  <c:v>666</c:v>
                </c:pt>
                <c:pt idx="10">
                  <c:v>607</c:v>
                </c:pt>
                <c:pt idx="11">
                  <c:v>787</c:v>
                </c:pt>
                <c:pt idx="12">
                  <c:v>883</c:v>
                </c:pt>
                <c:pt idx="13">
                  <c:v>1065</c:v>
                </c:pt>
                <c:pt idx="14">
                  <c:v>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1C-416C-A584-EB072710DC7D}"/>
            </c:ext>
          </c:extLst>
        </c:ser>
        <c:ser>
          <c:idx val="1"/>
          <c:order val="1"/>
          <c:tx>
            <c:strRef>
              <c:f>Arkusz1!$D$60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Arkusz1!$B$61:$B$75</c:f>
              <c:numCache>
                <c:formatCode>General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</c:numCache>
            </c:numRef>
          </c:cat>
          <c:val>
            <c:numRef>
              <c:f>Arkusz1!$D$61:$D$75</c:f>
              <c:numCache>
                <c:formatCode>General</c:formatCode>
                <c:ptCount val="15"/>
                <c:pt idx="0">
                  <c:v>21243</c:v>
                </c:pt>
                <c:pt idx="1">
                  <c:v>86129</c:v>
                </c:pt>
                <c:pt idx="2">
                  <c:v>190601</c:v>
                </c:pt>
                <c:pt idx="3">
                  <c:v>339300</c:v>
                </c:pt>
                <c:pt idx="4">
                  <c:v>523838</c:v>
                </c:pt>
                <c:pt idx="5">
                  <c:v>750491</c:v>
                </c:pt>
                <c:pt idx="6">
                  <c:v>1059714</c:v>
                </c:pt>
                <c:pt idx="7">
                  <c:v>1347863</c:v>
                </c:pt>
                <c:pt idx="8">
                  <c:v>1717848</c:v>
                </c:pt>
                <c:pt idx="9">
                  <c:v>2122515</c:v>
                </c:pt>
                <c:pt idx="10">
                  <c:v>2558493</c:v>
                </c:pt>
                <c:pt idx="11">
                  <c:v>3037695</c:v>
                </c:pt>
                <c:pt idx="12">
                  <c:v>3547798</c:v>
                </c:pt>
                <c:pt idx="13">
                  <c:v>4140914</c:v>
                </c:pt>
                <c:pt idx="14">
                  <c:v>4784631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1C-416C-A584-EB072710DC7D}"/>
            </c:ext>
          </c:extLst>
        </c:ser>
        <c:ser>
          <c:idx val="2"/>
          <c:order val="2"/>
          <c:tx>
            <c:strRef>
              <c:f>Arkusz1!$E$60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Arkusz1!$B$61:$B$75</c:f>
              <c:numCache>
                <c:formatCode>General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</c:numCache>
            </c:numRef>
          </c:cat>
          <c:val>
            <c:numRef>
              <c:f>Arkusz1!$E$61:$E$75</c:f>
              <c:numCache>
                <c:formatCode>General</c:formatCode>
                <c:ptCount val="15"/>
                <c:pt idx="0">
                  <c:v>722</c:v>
                </c:pt>
                <c:pt idx="1">
                  <c:v>1528</c:v>
                </c:pt>
                <c:pt idx="2">
                  <c:v>2446</c:v>
                </c:pt>
                <c:pt idx="3">
                  <c:v>3451</c:v>
                </c:pt>
                <c:pt idx="4">
                  <c:v>4434</c:v>
                </c:pt>
                <c:pt idx="5">
                  <c:v>5422</c:v>
                </c:pt>
                <c:pt idx="6">
                  <c:v>7220</c:v>
                </c:pt>
                <c:pt idx="7">
                  <c:v>7241</c:v>
                </c:pt>
                <c:pt idx="8">
                  <c:v>8355</c:v>
                </c:pt>
                <c:pt idx="9">
                  <c:v>9528</c:v>
                </c:pt>
                <c:pt idx="10">
                  <c:v>10637</c:v>
                </c:pt>
                <c:pt idx="11">
                  <c:v>11670</c:v>
                </c:pt>
                <c:pt idx="12">
                  <c:v>13456</c:v>
                </c:pt>
                <c:pt idx="13">
                  <c:v>13890</c:v>
                </c:pt>
                <c:pt idx="14">
                  <c:v>14883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1C-416C-A584-EB072710DC7D}"/>
            </c:ext>
          </c:extLst>
        </c:ser>
        <c:ser>
          <c:idx val="3"/>
          <c:order val="3"/>
          <c:tx>
            <c:strRef>
              <c:f>Arkusz1!$F$60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Arkusz1!$B$61:$B$75</c:f>
              <c:numCache>
                <c:formatCode>General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</c:numCache>
            </c:numRef>
          </c:cat>
          <c:val>
            <c:numRef>
              <c:f>Arkusz1!$F$61:$F$75</c:f>
              <c:numCache>
                <c:formatCode>General</c:formatCode>
                <c:ptCount val="15"/>
                <c:pt idx="0">
                  <c:v>143</c:v>
                </c:pt>
                <c:pt idx="1">
                  <c:v>280</c:v>
                </c:pt>
                <c:pt idx="2">
                  <c:v>411</c:v>
                </c:pt>
                <c:pt idx="3">
                  <c:v>555</c:v>
                </c:pt>
                <c:pt idx="4">
                  <c:v>697</c:v>
                </c:pt>
                <c:pt idx="5">
                  <c:v>834</c:v>
                </c:pt>
                <c:pt idx="6">
                  <c:v>914</c:v>
                </c:pt>
                <c:pt idx="7">
                  <c:v>1088</c:v>
                </c:pt>
                <c:pt idx="8">
                  <c:v>1312</c:v>
                </c:pt>
                <c:pt idx="9">
                  <c:v>1491</c:v>
                </c:pt>
                <c:pt idx="10">
                  <c:v>1543</c:v>
                </c:pt>
                <c:pt idx="11">
                  <c:v>1855</c:v>
                </c:pt>
                <c:pt idx="12">
                  <c:v>2243</c:v>
                </c:pt>
                <c:pt idx="13">
                  <c:v>2210</c:v>
                </c:pt>
                <c:pt idx="14">
                  <c:v>2372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1C-416C-A584-EB072710D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119992"/>
        <c:axId val="451119664"/>
        <c:extLst/>
      </c:lineChart>
      <c:catAx>
        <c:axId val="451119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Próbka danych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119664"/>
        <c:crosses val="autoZero"/>
        <c:auto val="1"/>
        <c:lblAlgn val="ctr"/>
        <c:lblOffset val="100"/>
        <c:noMultiLvlLbl val="0"/>
      </c:catAx>
      <c:valAx>
        <c:axId val="451119664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mikrosekundach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11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szybkości działania algorytmów sortowania dla tablic liczb całkowitych w postaci V-kształtnej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Arkusz1!$C$79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Arkusz1!$B$80:$B$94</c:f>
              <c:numCache>
                <c:formatCode>General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</c:numCache>
            </c:numRef>
          </c:cat>
          <c:val>
            <c:numRef>
              <c:f>Arkusz1!$C$80:$C$94</c:f>
              <c:numCache>
                <c:formatCode>General</c:formatCode>
                <c:ptCount val="15"/>
                <c:pt idx="0">
                  <c:v>15743</c:v>
                </c:pt>
                <c:pt idx="1">
                  <c:v>62650</c:v>
                </c:pt>
                <c:pt idx="2">
                  <c:v>140667</c:v>
                </c:pt>
                <c:pt idx="3">
                  <c:v>249087</c:v>
                </c:pt>
                <c:pt idx="4">
                  <c:v>389459</c:v>
                </c:pt>
                <c:pt idx="5">
                  <c:v>560691</c:v>
                </c:pt>
                <c:pt idx="6">
                  <c:v>763558</c:v>
                </c:pt>
                <c:pt idx="7">
                  <c:v>993321</c:v>
                </c:pt>
                <c:pt idx="8">
                  <c:v>1281584</c:v>
                </c:pt>
                <c:pt idx="9">
                  <c:v>1572760</c:v>
                </c:pt>
                <c:pt idx="10">
                  <c:v>1878373</c:v>
                </c:pt>
                <c:pt idx="11">
                  <c:v>2236348</c:v>
                </c:pt>
                <c:pt idx="12">
                  <c:v>2640607</c:v>
                </c:pt>
                <c:pt idx="13">
                  <c:v>3043590</c:v>
                </c:pt>
                <c:pt idx="14">
                  <c:v>3517996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A-4946-812F-31A8610E0CB4}"/>
            </c:ext>
          </c:extLst>
        </c:ser>
        <c:ser>
          <c:idx val="1"/>
          <c:order val="1"/>
          <c:tx>
            <c:strRef>
              <c:f>Arkusz1!$D$79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Arkusz1!$B$80:$B$94</c:f>
              <c:numCache>
                <c:formatCode>General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</c:numCache>
            </c:numRef>
          </c:cat>
          <c:val>
            <c:numRef>
              <c:f>Arkusz1!$D$80:$D$94</c:f>
              <c:numCache>
                <c:formatCode>General</c:formatCode>
                <c:ptCount val="15"/>
                <c:pt idx="0">
                  <c:v>24807</c:v>
                </c:pt>
                <c:pt idx="1">
                  <c:v>89919</c:v>
                </c:pt>
                <c:pt idx="2">
                  <c:v>198385</c:v>
                </c:pt>
                <c:pt idx="3">
                  <c:v>357264</c:v>
                </c:pt>
                <c:pt idx="4">
                  <c:v>557636</c:v>
                </c:pt>
                <c:pt idx="5">
                  <c:v>817517</c:v>
                </c:pt>
                <c:pt idx="6">
                  <c:v>1109695</c:v>
                </c:pt>
                <c:pt idx="7">
                  <c:v>1454100</c:v>
                </c:pt>
                <c:pt idx="8">
                  <c:v>1858110</c:v>
                </c:pt>
                <c:pt idx="9">
                  <c:v>2296686</c:v>
                </c:pt>
                <c:pt idx="10">
                  <c:v>2774351</c:v>
                </c:pt>
                <c:pt idx="11">
                  <c:v>3309261</c:v>
                </c:pt>
                <c:pt idx="12">
                  <c:v>3902374</c:v>
                </c:pt>
                <c:pt idx="13">
                  <c:v>4512868</c:v>
                </c:pt>
                <c:pt idx="14">
                  <c:v>5260482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5A-4946-812F-31A8610E0CB4}"/>
            </c:ext>
          </c:extLst>
        </c:ser>
        <c:ser>
          <c:idx val="2"/>
          <c:order val="2"/>
          <c:tx>
            <c:strRef>
              <c:f>Arkusz1!$E$79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Arkusz1!$B$80:$B$94</c:f>
              <c:numCache>
                <c:formatCode>General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</c:numCache>
            </c:numRef>
          </c:cat>
          <c:val>
            <c:numRef>
              <c:f>Arkusz1!$E$80:$E$94</c:f>
              <c:numCache>
                <c:formatCode>General</c:formatCode>
                <c:ptCount val="15"/>
                <c:pt idx="0">
                  <c:v>879</c:v>
                </c:pt>
                <c:pt idx="1">
                  <c:v>1593</c:v>
                </c:pt>
                <c:pt idx="2">
                  <c:v>2639</c:v>
                </c:pt>
                <c:pt idx="3">
                  <c:v>3514</c:v>
                </c:pt>
                <c:pt idx="4">
                  <c:v>4474</c:v>
                </c:pt>
                <c:pt idx="5">
                  <c:v>5222</c:v>
                </c:pt>
                <c:pt idx="6">
                  <c:v>6453</c:v>
                </c:pt>
                <c:pt idx="7">
                  <c:v>7610</c:v>
                </c:pt>
                <c:pt idx="8">
                  <c:v>8701</c:v>
                </c:pt>
                <c:pt idx="9">
                  <c:v>9791</c:v>
                </c:pt>
                <c:pt idx="10">
                  <c:v>11290</c:v>
                </c:pt>
                <c:pt idx="11">
                  <c:v>12200</c:v>
                </c:pt>
                <c:pt idx="12">
                  <c:v>13189</c:v>
                </c:pt>
                <c:pt idx="13">
                  <c:v>14165</c:v>
                </c:pt>
                <c:pt idx="14">
                  <c:v>15536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5A-4946-812F-31A8610E0CB4}"/>
            </c:ext>
          </c:extLst>
        </c:ser>
        <c:ser>
          <c:idx val="3"/>
          <c:order val="3"/>
          <c:tx>
            <c:strRef>
              <c:f>Arkusz1!$F$79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Arkusz1!$B$80:$B$94</c:f>
              <c:numCache>
                <c:formatCode>General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</c:numCache>
            </c:numRef>
          </c:cat>
          <c:val>
            <c:numRef>
              <c:f>Arkusz1!$F$80:$F$94</c:f>
              <c:numCache>
                <c:formatCode>General</c:formatCode>
                <c:ptCount val="15"/>
                <c:pt idx="0">
                  <c:v>1529</c:v>
                </c:pt>
                <c:pt idx="1">
                  <c:v>3032</c:v>
                </c:pt>
                <c:pt idx="2">
                  <c:v>4837</c:v>
                </c:pt>
                <c:pt idx="3">
                  <c:v>6566</c:v>
                </c:pt>
                <c:pt idx="4">
                  <c:v>8075</c:v>
                </c:pt>
                <c:pt idx="5">
                  <c:v>10310</c:v>
                </c:pt>
                <c:pt idx="6">
                  <c:v>12247</c:v>
                </c:pt>
                <c:pt idx="7">
                  <c:v>14134</c:v>
                </c:pt>
                <c:pt idx="8">
                  <c:v>16149</c:v>
                </c:pt>
                <c:pt idx="9">
                  <c:v>18250</c:v>
                </c:pt>
                <c:pt idx="10">
                  <c:v>20493</c:v>
                </c:pt>
                <c:pt idx="11">
                  <c:v>21494</c:v>
                </c:pt>
                <c:pt idx="12">
                  <c:v>24704</c:v>
                </c:pt>
                <c:pt idx="13">
                  <c:v>26324</c:v>
                </c:pt>
                <c:pt idx="14">
                  <c:v>28730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5A-4946-812F-31A8610E0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119992"/>
        <c:axId val="451119664"/>
        <c:extLst/>
      </c:lineChart>
      <c:catAx>
        <c:axId val="451119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Próbka</a:t>
                </a:r>
                <a:r>
                  <a:rPr lang="pl-PL" baseline="0"/>
                  <a:t> danych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119664"/>
        <c:crosses val="autoZero"/>
        <c:auto val="1"/>
        <c:lblAlgn val="ctr"/>
        <c:lblOffset val="100"/>
        <c:noMultiLvlLbl val="0"/>
      </c:catAx>
      <c:valAx>
        <c:axId val="451119664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 mikrosekundach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11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Arkusz1!$T$3</c:f>
              <c:strCache>
                <c:ptCount val="1"/>
                <c:pt idx="0">
                  <c:v>Losowe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Arkusz1!$B$4:$B$18</c:f>
              <c:numCache>
                <c:formatCode>General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</c:numCache>
            </c:numRef>
          </c:cat>
          <c:val>
            <c:numRef>
              <c:f>Arkusz1!$T$4:$T$18</c:f>
              <c:numCache>
                <c:formatCode>General</c:formatCode>
                <c:ptCount val="15"/>
                <c:pt idx="0">
                  <c:v>15781</c:v>
                </c:pt>
                <c:pt idx="1">
                  <c:v>65192</c:v>
                </c:pt>
                <c:pt idx="2">
                  <c:v>138033</c:v>
                </c:pt>
                <c:pt idx="3">
                  <c:v>251177</c:v>
                </c:pt>
                <c:pt idx="4">
                  <c:v>400828</c:v>
                </c:pt>
                <c:pt idx="5">
                  <c:v>564723</c:v>
                </c:pt>
                <c:pt idx="6">
                  <c:v>775343</c:v>
                </c:pt>
                <c:pt idx="7">
                  <c:v>1105679</c:v>
                </c:pt>
                <c:pt idx="8">
                  <c:v>1451190</c:v>
                </c:pt>
                <c:pt idx="9">
                  <c:v>1670090</c:v>
                </c:pt>
                <c:pt idx="10">
                  <c:v>1948134</c:v>
                </c:pt>
                <c:pt idx="11">
                  <c:v>2438330</c:v>
                </c:pt>
                <c:pt idx="12">
                  <c:v>2809509</c:v>
                </c:pt>
                <c:pt idx="13">
                  <c:v>3073967</c:v>
                </c:pt>
                <c:pt idx="14">
                  <c:v>3533086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AE-4CA9-98AB-E715BB3CC20B}"/>
            </c:ext>
          </c:extLst>
        </c:ser>
        <c:ser>
          <c:idx val="0"/>
          <c:order val="1"/>
          <c:tx>
            <c:strRef>
              <c:f>Arkusz1!$U$3</c:f>
              <c:strCache>
                <c:ptCount val="1"/>
                <c:pt idx="0">
                  <c:v>Rosnące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Arkusz1!$B$4:$B$18</c:f>
              <c:numCache>
                <c:formatCode>General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</c:numCache>
            </c:numRef>
          </c:cat>
          <c:val>
            <c:numRef>
              <c:f>Arkusz1!$U$4:$U$18</c:f>
              <c:numCache>
                <c:formatCode>General</c:formatCode>
                <c:ptCount val="15"/>
                <c:pt idx="0">
                  <c:v>50</c:v>
                </c:pt>
                <c:pt idx="1">
                  <c:v>86</c:v>
                </c:pt>
                <c:pt idx="2">
                  <c:v>168</c:v>
                </c:pt>
                <c:pt idx="3">
                  <c:v>184</c:v>
                </c:pt>
                <c:pt idx="4">
                  <c:v>405</c:v>
                </c:pt>
                <c:pt idx="5">
                  <c:v>447</c:v>
                </c:pt>
                <c:pt idx="6">
                  <c:v>513</c:v>
                </c:pt>
                <c:pt idx="7">
                  <c:v>531</c:v>
                </c:pt>
                <c:pt idx="8">
                  <c:v>586</c:v>
                </c:pt>
                <c:pt idx="9">
                  <c:v>654</c:v>
                </c:pt>
                <c:pt idx="10">
                  <c:v>725</c:v>
                </c:pt>
                <c:pt idx="11">
                  <c:v>916</c:v>
                </c:pt>
                <c:pt idx="12">
                  <c:v>1016</c:v>
                </c:pt>
                <c:pt idx="13">
                  <c:v>948</c:v>
                </c:pt>
                <c:pt idx="14">
                  <c:v>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AE-4CA9-98AB-E715BB3CC20B}"/>
            </c:ext>
          </c:extLst>
        </c:ser>
        <c:ser>
          <c:idx val="1"/>
          <c:order val="2"/>
          <c:tx>
            <c:strRef>
              <c:f>Arkusz1!$V$3</c:f>
              <c:strCache>
                <c:ptCount val="1"/>
                <c:pt idx="0">
                  <c:v>Malejące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Arkusz1!$B$4:$B$18</c:f>
              <c:numCache>
                <c:formatCode>General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</c:numCache>
            </c:numRef>
          </c:cat>
          <c:val>
            <c:numRef>
              <c:f>Arkusz1!$V$4:$V$18</c:f>
              <c:numCache>
                <c:formatCode>General</c:formatCode>
                <c:ptCount val="15"/>
                <c:pt idx="0">
                  <c:v>32038</c:v>
                </c:pt>
                <c:pt idx="1">
                  <c:v>123569</c:v>
                </c:pt>
                <c:pt idx="2">
                  <c:v>281958</c:v>
                </c:pt>
                <c:pt idx="3">
                  <c:v>494701</c:v>
                </c:pt>
                <c:pt idx="4">
                  <c:v>782251</c:v>
                </c:pt>
                <c:pt idx="5">
                  <c:v>1211728</c:v>
                </c:pt>
                <c:pt idx="6">
                  <c:v>1534197</c:v>
                </c:pt>
                <c:pt idx="7">
                  <c:v>1991546</c:v>
                </c:pt>
                <c:pt idx="8">
                  <c:v>2522391</c:v>
                </c:pt>
                <c:pt idx="9">
                  <c:v>3140449</c:v>
                </c:pt>
                <c:pt idx="10">
                  <c:v>3770471</c:v>
                </c:pt>
                <c:pt idx="11">
                  <c:v>4459932</c:v>
                </c:pt>
                <c:pt idx="12">
                  <c:v>5257683</c:v>
                </c:pt>
                <c:pt idx="13">
                  <c:v>6092980</c:v>
                </c:pt>
                <c:pt idx="14">
                  <c:v>7006681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AE-4CA9-98AB-E715BB3CC20B}"/>
            </c:ext>
          </c:extLst>
        </c:ser>
        <c:ser>
          <c:idx val="2"/>
          <c:order val="3"/>
          <c:tx>
            <c:strRef>
              <c:f>Arkusz1!$W$3</c:f>
              <c:strCache>
                <c:ptCount val="1"/>
                <c:pt idx="0">
                  <c:v>Stałe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Arkusz1!$B$4:$B$18</c:f>
              <c:numCache>
                <c:formatCode>General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</c:numCache>
            </c:numRef>
          </c:cat>
          <c:val>
            <c:numRef>
              <c:f>Arkusz1!$W$4:$W$18</c:f>
              <c:numCache>
                <c:formatCode>General</c:formatCode>
                <c:ptCount val="15"/>
                <c:pt idx="0">
                  <c:v>50</c:v>
                </c:pt>
                <c:pt idx="1">
                  <c:v>95</c:v>
                </c:pt>
                <c:pt idx="2">
                  <c:v>126</c:v>
                </c:pt>
                <c:pt idx="3">
                  <c:v>175</c:v>
                </c:pt>
                <c:pt idx="4">
                  <c:v>218</c:v>
                </c:pt>
                <c:pt idx="5">
                  <c:v>362</c:v>
                </c:pt>
                <c:pt idx="6">
                  <c:v>465</c:v>
                </c:pt>
                <c:pt idx="7">
                  <c:v>433</c:v>
                </c:pt>
                <c:pt idx="8">
                  <c:v>434</c:v>
                </c:pt>
                <c:pt idx="9">
                  <c:v>666</c:v>
                </c:pt>
                <c:pt idx="10">
                  <c:v>607</c:v>
                </c:pt>
                <c:pt idx="11">
                  <c:v>787</c:v>
                </c:pt>
                <c:pt idx="12">
                  <c:v>883</c:v>
                </c:pt>
                <c:pt idx="13">
                  <c:v>1065</c:v>
                </c:pt>
                <c:pt idx="14">
                  <c:v>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AE-4CA9-98AB-E715BB3CC20B}"/>
            </c:ext>
          </c:extLst>
        </c:ser>
        <c:ser>
          <c:idx val="3"/>
          <c:order val="4"/>
          <c:tx>
            <c:strRef>
              <c:f>Arkusz1!$X$3</c:f>
              <c:strCache>
                <c:ptCount val="1"/>
                <c:pt idx="0">
                  <c:v>V-kształtne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Arkusz1!$B$4:$B$18</c:f>
              <c:numCache>
                <c:formatCode>General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</c:numCache>
            </c:numRef>
          </c:cat>
          <c:val>
            <c:numRef>
              <c:f>Arkusz1!$X$4:$X$18</c:f>
              <c:numCache>
                <c:formatCode>General</c:formatCode>
                <c:ptCount val="15"/>
                <c:pt idx="0">
                  <c:v>15743</c:v>
                </c:pt>
                <c:pt idx="1">
                  <c:v>62650</c:v>
                </c:pt>
                <c:pt idx="2">
                  <c:v>140667</c:v>
                </c:pt>
                <c:pt idx="3">
                  <c:v>249087</c:v>
                </c:pt>
                <c:pt idx="4">
                  <c:v>389459</c:v>
                </c:pt>
                <c:pt idx="5">
                  <c:v>560691</c:v>
                </c:pt>
                <c:pt idx="6">
                  <c:v>763558</c:v>
                </c:pt>
                <c:pt idx="7">
                  <c:v>993321</c:v>
                </c:pt>
                <c:pt idx="8">
                  <c:v>1281584</c:v>
                </c:pt>
                <c:pt idx="9">
                  <c:v>1572760</c:v>
                </c:pt>
                <c:pt idx="10">
                  <c:v>1878373</c:v>
                </c:pt>
                <c:pt idx="11">
                  <c:v>2236348</c:v>
                </c:pt>
                <c:pt idx="12">
                  <c:v>2640607</c:v>
                </c:pt>
                <c:pt idx="13">
                  <c:v>3043590</c:v>
                </c:pt>
                <c:pt idx="14">
                  <c:v>3517996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4AE-4CA9-98AB-E715BB3CC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119992"/>
        <c:axId val="451119664"/>
        <c:extLst/>
      </c:lineChart>
      <c:catAx>
        <c:axId val="451119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Próbka danych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119664"/>
        <c:crosses val="autoZero"/>
        <c:auto val="1"/>
        <c:lblAlgn val="ctr"/>
        <c:lblOffset val="100"/>
        <c:noMultiLvlLbl val="0"/>
      </c:catAx>
      <c:valAx>
        <c:axId val="45111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(mikrosekundy)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11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Selection</a:t>
            </a:r>
            <a:r>
              <a:rPr lang="pl-PL" baseline="0"/>
              <a:t> Sort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Arkusz1!$T$22</c:f>
              <c:strCache>
                <c:ptCount val="1"/>
                <c:pt idx="0">
                  <c:v>Losowe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Arkusz1!$B$4:$B$18</c:f>
              <c:numCache>
                <c:formatCode>General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</c:numCache>
            </c:numRef>
          </c:cat>
          <c:val>
            <c:numRef>
              <c:f>Arkusz1!$T$23:$T$37</c:f>
              <c:numCache>
                <c:formatCode>General</c:formatCode>
                <c:ptCount val="15"/>
                <c:pt idx="0">
                  <c:v>21607</c:v>
                </c:pt>
                <c:pt idx="1">
                  <c:v>85103</c:v>
                </c:pt>
                <c:pt idx="2">
                  <c:v>191176</c:v>
                </c:pt>
                <c:pt idx="3">
                  <c:v>339576</c:v>
                </c:pt>
                <c:pt idx="4">
                  <c:v>537518</c:v>
                </c:pt>
                <c:pt idx="5">
                  <c:v>764084</c:v>
                </c:pt>
                <c:pt idx="6">
                  <c:v>1030935</c:v>
                </c:pt>
                <c:pt idx="7">
                  <c:v>1388204</c:v>
                </c:pt>
                <c:pt idx="8">
                  <c:v>1935218</c:v>
                </c:pt>
                <c:pt idx="9">
                  <c:v>2306147</c:v>
                </c:pt>
                <c:pt idx="10">
                  <c:v>2665091</c:v>
                </c:pt>
                <c:pt idx="11">
                  <c:v>3226646</c:v>
                </c:pt>
                <c:pt idx="12">
                  <c:v>3827960</c:v>
                </c:pt>
                <c:pt idx="13">
                  <c:v>4125075</c:v>
                </c:pt>
                <c:pt idx="14">
                  <c:v>4757502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D-41FB-8012-39E6EAE4D53C}"/>
            </c:ext>
          </c:extLst>
        </c:ser>
        <c:ser>
          <c:idx val="0"/>
          <c:order val="1"/>
          <c:tx>
            <c:strRef>
              <c:f>Arkusz1!$U$22</c:f>
              <c:strCache>
                <c:ptCount val="1"/>
                <c:pt idx="0">
                  <c:v>Rosnące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Arkusz1!$B$4:$B$18</c:f>
              <c:numCache>
                <c:formatCode>General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</c:numCache>
            </c:numRef>
          </c:cat>
          <c:val>
            <c:numRef>
              <c:f>Arkusz1!$U$23:$U$37</c:f>
              <c:numCache>
                <c:formatCode>General</c:formatCode>
                <c:ptCount val="15"/>
                <c:pt idx="0">
                  <c:v>22430</c:v>
                </c:pt>
                <c:pt idx="1">
                  <c:v>85189</c:v>
                </c:pt>
                <c:pt idx="2">
                  <c:v>193437</c:v>
                </c:pt>
                <c:pt idx="3">
                  <c:v>336815</c:v>
                </c:pt>
                <c:pt idx="4">
                  <c:v>540167</c:v>
                </c:pt>
                <c:pt idx="5">
                  <c:v>751068</c:v>
                </c:pt>
                <c:pt idx="6">
                  <c:v>1029418</c:v>
                </c:pt>
                <c:pt idx="7">
                  <c:v>1343937</c:v>
                </c:pt>
                <c:pt idx="8">
                  <c:v>1708510</c:v>
                </c:pt>
                <c:pt idx="9">
                  <c:v>2103860</c:v>
                </c:pt>
                <c:pt idx="10">
                  <c:v>2532953</c:v>
                </c:pt>
                <c:pt idx="11">
                  <c:v>3022694</c:v>
                </c:pt>
                <c:pt idx="12">
                  <c:v>3557441</c:v>
                </c:pt>
                <c:pt idx="13">
                  <c:v>4106442</c:v>
                </c:pt>
                <c:pt idx="14">
                  <c:v>4726357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7D-41FB-8012-39E6EAE4D53C}"/>
            </c:ext>
          </c:extLst>
        </c:ser>
        <c:ser>
          <c:idx val="1"/>
          <c:order val="2"/>
          <c:tx>
            <c:strRef>
              <c:f>Arkusz1!$V$22</c:f>
              <c:strCache>
                <c:ptCount val="1"/>
                <c:pt idx="0">
                  <c:v>Malejące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Arkusz1!$B$4:$B$18</c:f>
              <c:numCache>
                <c:formatCode>General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</c:numCache>
            </c:numRef>
          </c:cat>
          <c:val>
            <c:numRef>
              <c:f>Arkusz1!$V$23:$V$37</c:f>
              <c:numCache>
                <c:formatCode>General</c:formatCode>
                <c:ptCount val="15"/>
                <c:pt idx="0">
                  <c:v>27919</c:v>
                </c:pt>
                <c:pt idx="1">
                  <c:v>121369</c:v>
                </c:pt>
                <c:pt idx="2">
                  <c:v>275181</c:v>
                </c:pt>
                <c:pt idx="3">
                  <c:v>508526</c:v>
                </c:pt>
                <c:pt idx="4">
                  <c:v>793460</c:v>
                </c:pt>
                <c:pt idx="5">
                  <c:v>1206771</c:v>
                </c:pt>
                <c:pt idx="6">
                  <c:v>1583820</c:v>
                </c:pt>
                <c:pt idx="7">
                  <c:v>2089401</c:v>
                </c:pt>
                <c:pt idx="8">
                  <c:v>2639847</c:v>
                </c:pt>
                <c:pt idx="9">
                  <c:v>3284468</c:v>
                </c:pt>
                <c:pt idx="10">
                  <c:v>3997199</c:v>
                </c:pt>
                <c:pt idx="11">
                  <c:v>4736810</c:v>
                </c:pt>
                <c:pt idx="12">
                  <c:v>5591669</c:v>
                </c:pt>
                <c:pt idx="13">
                  <c:v>6487481</c:v>
                </c:pt>
                <c:pt idx="14">
                  <c:v>7452023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7D-41FB-8012-39E6EAE4D53C}"/>
            </c:ext>
          </c:extLst>
        </c:ser>
        <c:ser>
          <c:idx val="2"/>
          <c:order val="3"/>
          <c:tx>
            <c:strRef>
              <c:f>Arkusz1!$W$22</c:f>
              <c:strCache>
                <c:ptCount val="1"/>
                <c:pt idx="0">
                  <c:v>Stałe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Arkusz1!$B$4:$B$18</c:f>
              <c:numCache>
                <c:formatCode>General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</c:numCache>
            </c:numRef>
          </c:cat>
          <c:val>
            <c:numRef>
              <c:f>Arkusz1!$W$23:$W$37</c:f>
              <c:numCache>
                <c:formatCode>General</c:formatCode>
                <c:ptCount val="15"/>
                <c:pt idx="0">
                  <c:v>21243</c:v>
                </c:pt>
                <c:pt idx="1">
                  <c:v>86129</c:v>
                </c:pt>
                <c:pt idx="2">
                  <c:v>190601</c:v>
                </c:pt>
                <c:pt idx="3">
                  <c:v>339300</c:v>
                </c:pt>
                <c:pt idx="4">
                  <c:v>523838</c:v>
                </c:pt>
                <c:pt idx="5">
                  <c:v>750491</c:v>
                </c:pt>
                <c:pt idx="6">
                  <c:v>1059714</c:v>
                </c:pt>
                <c:pt idx="7">
                  <c:v>1347863</c:v>
                </c:pt>
                <c:pt idx="8">
                  <c:v>1717848</c:v>
                </c:pt>
                <c:pt idx="9">
                  <c:v>2122515</c:v>
                </c:pt>
                <c:pt idx="10">
                  <c:v>2558493</c:v>
                </c:pt>
                <c:pt idx="11">
                  <c:v>3037695</c:v>
                </c:pt>
                <c:pt idx="12">
                  <c:v>3547798</c:v>
                </c:pt>
                <c:pt idx="13">
                  <c:v>4140914</c:v>
                </c:pt>
                <c:pt idx="14">
                  <c:v>4784631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7D-41FB-8012-39E6EAE4D53C}"/>
            </c:ext>
          </c:extLst>
        </c:ser>
        <c:ser>
          <c:idx val="3"/>
          <c:order val="4"/>
          <c:tx>
            <c:strRef>
              <c:f>Arkusz1!$X$22</c:f>
              <c:strCache>
                <c:ptCount val="1"/>
                <c:pt idx="0">
                  <c:v>V-kształtne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Arkusz1!$B$4:$B$18</c:f>
              <c:numCache>
                <c:formatCode>General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</c:numCache>
            </c:numRef>
          </c:cat>
          <c:val>
            <c:numRef>
              <c:f>Arkusz1!$X$23:$X$37</c:f>
              <c:numCache>
                <c:formatCode>General</c:formatCode>
                <c:ptCount val="15"/>
                <c:pt idx="0">
                  <c:v>24807</c:v>
                </c:pt>
                <c:pt idx="1">
                  <c:v>89919</c:v>
                </c:pt>
                <c:pt idx="2">
                  <c:v>198385</c:v>
                </c:pt>
                <c:pt idx="3">
                  <c:v>357264</c:v>
                </c:pt>
                <c:pt idx="4">
                  <c:v>557636</c:v>
                </c:pt>
                <c:pt idx="5">
                  <c:v>817517</c:v>
                </c:pt>
                <c:pt idx="6">
                  <c:v>1109695</c:v>
                </c:pt>
                <c:pt idx="7">
                  <c:v>1454100</c:v>
                </c:pt>
                <c:pt idx="8">
                  <c:v>1858110</c:v>
                </c:pt>
                <c:pt idx="9">
                  <c:v>2296686</c:v>
                </c:pt>
                <c:pt idx="10">
                  <c:v>2774351</c:v>
                </c:pt>
                <c:pt idx="11">
                  <c:v>3309261</c:v>
                </c:pt>
                <c:pt idx="12">
                  <c:v>3902374</c:v>
                </c:pt>
                <c:pt idx="13">
                  <c:v>4512868</c:v>
                </c:pt>
                <c:pt idx="14">
                  <c:v>5260482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7D-41FB-8012-39E6EAE4D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119992"/>
        <c:axId val="451119664"/>
        <c:extLst/>
      </c:lineChart>
      <c:catAx>
        <c:axId val="451119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Próbka danych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119664"/>
        <c:crosses val="autoZero"/>
        <c:auto val="1"/>
        <c:lblAlgn val="ctr"/>
        <c:lblOffset val="100"/>
        <c:noMultiLvlLbl val="0"/>
      </c:catAx>
      <c:valAx>
        <c:axId val="45111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Czas (mikrosekundy)</a:t>
                </a:r>
                <a:endParaRPr lang="pl-PL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11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Arkusz1!$T$41</c:f>
              <c:strCache>
                <c:ptCount val="1"/>
                <c:pt idx="0">
                  <c:v>Losowe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Arkusz1!$B$42:$B$56</c:f>
              <c:numCache>
                <c:formatCode>General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</c:numCache>
            </c:numRef>
          </c:cat>
          <c:val>
            <c:numRef>
              <c:f>Arkusz1!$T$42:$T$56</c:f>
              <c:numCache>
                <c:formatCode>General</c:formatCode>
                <c:ptCount val="15"/>
                <c:pt idx="0">
                  <c:v>1190</c:v>
                </c:pt>
                <c:pt idx="1">
                  <c:v>2533</c:v>
                </c:pt>
                <c:pt idx="2">
                  <c:v>3834</c:v>
                </c:pt>
                <c:pt idx="3">
                  <c:v>5344</c:v>
                </c:pt>
                <c:pt idx="4">
                  <c:v>6785</c:v>
                </c:pt>
                <c:pt idx="5">
                  <c:v>8286</c:v>
                </c:pt>
                <c:pt idx="6">
                  <c:v>10003</c:v>
                </c:pt>
                <c:pt idx="7">
                  <c:v>11486</c:v>
                </c:pt>
                <c:pt idx="8">
                  <c:v>14332</c:v>
                </c:pt>
                <c:pt idx="9">
                  <c:v>15349</c:v>
                </c:pt>
                <c:pt idx="10">
                  <c:v>17926</c:v>
                </c:pt>
                <c:pt idx="11">
                  <c:v>18996</c:v>
                </c:pt>
                <c:pt idx="12">
                  <c:v>21077</c:v>
                </c:pt>
                <c:pt idx="13">
                  <c:v>21433</c:v>
                </c:pt>
                <c:pt idx="14">
                  <c:v>22814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3-4D08-8C1D-5811752BA409}"/>
            </c:ext>
          </c:extLst>
        </c:ser>
        <c:ser>
          <c:idx val="0"/>
          <c:order val="1"/>
          <c:tx>
            <c:strRef>
              <c:f>Arkusz1!$U$41</c:f>
              <c:strCache>
                <c:ptCount val="1"/>
                <c:pt idx="0">
                  <c:v>Rosnące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Arkusz1!$B$42:$B$56</c:f>
              <c:numCache>
                <c:formatCode>General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</c:numCache>
            </c:numRef>
          </c:cat>
          <c:val>
            <c:numRef>
              <c:f>Arkusz1!$U$42:$U$56</c:f>
              <c:numCache>
                <c:formatCode>General</c:formatCode>
                <c:ptCount val="15"/>
                <c:pt idx="0">
                  <c:v>816</c:v>
                </c:pt>
                <c:pt idx="1">
                  <c:v>1539</c:v>
                </c:pt>
                <c:pt idx="2">
                  <c:v>2519</c:v>
                </c:pt>
                <c:pt idx="3">
                  <c:v>4011</c:v>
                </c:pt>
                <c:pt idx="4">
                  <c:v>4812</c:v>
                </c:pt>
                <c:pt idx="5">
                  <c:v>5426</c:v>
                </c:pt>
                <c:pt idx="6">
                  <c:v>6373</c:v>
                </c:pt>
                <c:pt idx="7">
                  <c:v>7250</c:v>
                </c:pt>
                <c:pt idx="8">
                  <c:v>9942</c:v>
                </c:pt>
                <c:pt idx="9">
                  <c:v>9453</c:v>
                </c:pt>
                <c:pt idx="10">
                  <c:v>10551</c:v>
                </c:pt>
                <c:pt idx="11">
                  <c:v>11607</c:v>
                </c:pt>
                <c:pt idx="12">
                  <c:v>12659</c:v>
                </c:pt>
                <c:pt idx="13">
                  <c:v>13653</c:v>
                </c:pt>
                <c:pt idx="14">
                  <c:v>14625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3-4D08-8C1D-5811752BA409}"/>
            </c:ext>
          </c:extLst>
        </c:ser>
        <c:ser>
          <c:idx val="1"/>
          <c:order val="2"/>
          <c:tx>
            <c:strRef>
              <c:f>Arkusz1!$V$41</c:f>
              <c:strCache>
                <c:ptCount val="1"/>
                <c:pt idx="0">
                  <c:v>Malejące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Arkusz1!$B$42:$B$56</c:f>
              <c:numCache>
                <c:formatCode>General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</c:numCache>
            </c:numRef>
          </c:cat>
          <c:val>
            <c:numRef>
              <c:f>Arkusz1!$V$42:$V$56</c:f>
              <c:numCache>
                <c:formatCode>General</c:formatCode>
                <c:ptCount val="15"/>
                <c:pt idx="0">
                  <c:v>810</c:v>
                </c:pt>
                <c:pt idx="1">
                  <c:v>1536</c:v>
                </c:pt>
                <c:pt idx="2">
                  <c:v>2496</c:v>
                </c:pt>
                <c:pt idx="3">
                  <c:v>3554</c:v>
                </c:pt>
                <c:pt idx="4">
                  <c:v>4812</c:v>
                </c:pt>
                <c:pt idx="5">
                  <c:v>6260</c:v>
                </c:pt>
                <c:pt idx="6">
                  <c:v>6463</c:v>
                </c:pt>
                <c:pt idx="7">
                  <c:v>7584</c:v>
                </c:pt>
                <c:pt idx="8">
                  <c:v>8485</c:v>
                </c:pt>
                <c:pt idx="9">
                  <c:v>12679</c:v>
                </c:pt>
                <c:pt idx="10">
                  <c:v>10596</c:v>
                </c:pt>
                <c:pt idx="11">
                  <c:v>12204</c:v>
                </c:pt>
                <c:pt idx="12">
                  <c:v>13163</c:v>
                </c:pt>
                <c:pt idx="13">
                  <c:v>13927</c:v>
                </c:pt>
                <c:pt idx="14">
                  <c:v>14565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63-4D08-8C1D-5811752BA409}"/>
            </c:ext>
          </c:extLst>
        </c:ser>
        <c:ser>
          <c:idx val="2"/>
          <c:order val="3"/>
          <c:tx>
            <c:strRef>
              <c:f>Arkusz1!$W$41</c:f>
              <c:strCache>
                <c:ptCount val="1"/>
                <c:pt idx="0">
                  <c:v>Stałe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Arkusz1!$B$42:$B$56</c:f>
              <c:numCache>
                <c:formatCode>General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</c:numCache>
            </c:numRef>
          </c:cat>
          <c:val>
            <c:numRef>
              <c:f>Arkusz1!$W$42:$W$56</c:f>
              <c:numCache>
                <c:formatCode>General</c:formatCode>
                <c:ptCount val="15"/>
                <c:pt idx="0">
                  <c:v>722</c:v>
                </c:pt>
                <c:pt idx="1">
                  <c:v>1528</c:v>
                </c:pt>
                <c:pt idx="2">
                  <c:v>2446</c:v>
                </c:pt>
                <c:pt idx="3">
                  <c:v>3451</c:v>
                </c:pt>
                <c:pt idx="4">
                  <c:v>4434</c:v>
                </c:pt>
                <c:pt idx="5">
                  <c:v>5422</c:v>
                </c:pt>
                <c:pt idx="6">
                  <c:v>7220</c:v>
                </c:pt>
                <c:pt idx="7">
                  <c:v>7241</c:v>
                </c:pt>
                <c:pt idx="8">
                  <c:v>8355</c:v>
                </c:pt>
                <c:pt idx="9">
                  <c:v>9528</c:v>
                </c:pt>
                <c:pt idx="10">
                  <c:v>10637</c:v>
                </c:pt>
                <c:pt idx="11">
                  <c:v>11670</c:v>
                </c:pt>
                <c:pt idx="12">
                  <c:v>13456</c:v>
                </c:pt>
                <c:pt idx="13">
                  <c:v>13890</c:v>
                </c:pt>
                <c:pt idx="14">
                  <c:v>14883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63-4D08-8C1D-5811752BA409}"/>
            </c:ext>
          </c:extLst>
        </c:ser>
        <c:ser>
          <c:idx val="3"/>
          <c:order val="4"/>
          <c:tx>
            <c:strRef>
              <c:f>Arkusz1!$X$41</c:f>
              <c:strCache>
                <c:ptCount val="1"/>
                <c:pt idx="0">
                  <c:v>V-kształtne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Arkusz1!$B$42:$B$56</c:f>
              <c:numCache>
                <c:formatCode>General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</c:numCache>
            </c:numRef>
          </c:cat>
          <c:val>
            <c:numRef>
              <c:f>Arkusz1!$X$42:$X$56</c:f>
              <c:numCache>
                <c:formatCode>General</c:formatCode>
                <c:ptCount val="15"/>
                <c:pt idx="0">
                  <c:v>879</c:v>
                </c:pt>
                <c:pt idx="1">
                  <c:v>1593</c:v>
                </c:pt>
                <c:pt idx="2">
                  <c:v>2639</c:v>
                </c:pt>
                <c:pt idx="3">
                  <c:v>3514</c:v>
                </c:pt>
                <c:pt idx="4">
                  <c:v>4474</c:v>
                </c:pt>
                <c:pt idx="5">
                  <c:v>5222</c:v>
                </c:pt>
                <c:pt idx="6">
                  <c:v>6453</c:v>
                </c:pt>
                <c:pt idx="7">
                  <c:v>7610</c:v>
                </c:pt>
                <c:pt idx="8">
                  <c:v>8701</c:v>
                </c:pt>
                <c:pt idx="9">
                  <c:v>9791</c:v>
                </c:pt>
                <c:pt idx="10">
                  <c:v>11290</c:v>
                </c:pt>
                <c:pt idx="11">
                  <c:v>12200</c:v>
                </c:pt>
                <c:pt idx="12">
                  <c:v>13189</c:v>
                </c:pt>
                <c:pt idx="13">
                  <c:v>14165</c:v>
                </c:pt>
                <c:pt idx="14">
                  <c:v>15536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63-4D08-8C1D-5811752B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119992"/>
        <c:axId val="451119664"/>
        <c:extLst/>
      </c:lineChart>
      <c:catAx>
        <c:axId val="451119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Próbka danych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119664"/>
        <c:crosses val="autoZero"/>
        <c:auto val="1"/>
        <c:lblAlgn val="ctr"/>
        <c:lblOffset val="100"/>
        <c:noMultiLvlLbl val="0"/>
      </c:catAx>
      <c:valAx>
        <c:axId val="45111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 b="0" i="0" baseline="0">
                    <a:effectLst/>
                  </a:rPr>
                  <a:t>Czas (mikrosekundy)</a:t>
                </a:r>
                <a:endParaRPr lang="pl-PL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11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Heap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Arkusz1!$T$60</c:f>
              <c:strCache>
                <c:ptCount val="1"/>
                <c:pt idx="0">
                  <c:v>Losowe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Arkusz1!$B$61:$B$75</c:f>
              <c:numCache>
                <c:formatCode>General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</c:numCache>
            </c:numRef>
          </c:cat>
          <c:val>
            <c:numRef>
              <c:f>Arkusz1!$T$61:$T$75</c:f>
              <c:numCache>
                <c:formatCode>General</c:formatCode>
                <c:ptCount val="15"/>
                <c:pt idx="0">
                  <c:v>1660</c:v>
                </c:pt>
                <c:pt idx="1">
                  <c:v>3471</c:v>
                </c:pt>
                <c:pt idx="2">
                  <c:v>5354</c:v>
                </c:pt>
                <c:pt idx="3">
                  <c:v>8093</c:v>
                </c:pt>
                <c:pt idx="4">
                  <c:v>9526</c:v>
                </c:pt>
                <c:pt idx="5">
                  <c:v>11591</c:v>
                </c:pt>
                <c:pt idx="6">
                  <c:v>14557</c:v>
                </c:pt>
                <c:pt idx="7">
                  <c:v>15136</c:v>
                </c:pt>
                <c:pt idx="8">
                  <c:v>20079</c:v>
                </c:pt>
                <c:pt idx="9">
                  <c:v>22253</c:v>
                </c:pt>
                <c:pt idx="10">
                  <c:v>24035</c:v>
                </c:pt>
                <c:pt idx="11">
                  <c:v>28036</c:v>
                </c:pt>
                <c:pt idx="12">
                  <c:v>29354</c:v>
                </c:pt>
                <c:pt idx="13">
                  <c:v>29263</c:v>
                </c:pt>
                <c:pt idx="14">
                  <c:v>31816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0-453B-ADAD-7312ED9F4472}"/>
            </c:ext>
          </c:extLst>
        </c:ser>
        <c:ser>
          <c:idx val="0"/>
          <c:order val="1"/>
          <c:tx>
            <c:strRef>
              <c:f>Arkusz1!$U$60</c:f>
              <c:strCache>
                <c:ptCount val="1"/>
                <c:pt idx="0">
                  <c:v>Rosnące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Arkusz1!$B$61:$B$75</c:f>
              <c:numCache>
                <c:formatCode>General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</c:numCache>
            </c:numRef>
          </c:cat>
          <c:val>
            <c:numRef>
              <c:f>Arkusz1!$U$61:$U$75</c:f>
              <c:numCache>
                <c:formatCode>General</c:formatCode>
                <c:ptCount val="15"/>
                <c:pt idx="0">
                  <c:v>1610</c:v>
                </c:pt>
                <c:pt idx="1">
                  <c:v>3195</c:v>
                </c:pt>
                <c:pt idx="2">
                  <c:v>5130</c:v>
                </c:pt>
                <c:pt idx="3">
                  <c:v>6887</c:v>
                </c:pt>
                <c:pt idx="4">
                  <c:v>8987</c:v>
                </c:pt>
                <c:pt idx="5">
                  <c:v>10672</c:v>
                </c:pt>
                <c:pt idx="6">
                  <c:v>12729</c:v>
                </c:pt>
                <c:pt idx="7">
                  <c:v>14728</c:v>
                </c:pt>
                <c:pt idx="8">
                  <c:v>17857</c:v>
                </c:pt>
                <c:pt idx="9">
                  <c:v>18613</c:v>
                </c:pt>
                <c:pt idx="10">
                  <c:v>20953</c:v>
                </c:pt>
                <c:pt idx="11">
                  <c:v>23385</c:v>
                </c:pt>
                <c:pt idx="12">
                  <c:v>25036</c:v>
                </c:pt>
                <c:pt idx="13">
                  <c:v>26841</c:v>
                </c:pt>
                <c:pt idx="14">
                  <c:v>29222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0-453B-ADAD-7312ED9F4472}"/>
            </c:ext>
          </c:extLst>
        </c:ser>
        <c:ser>
          <c:idx val="1"/>
          <c:order val="2"/>
          <c:tx>
            <c:strRef>
              <c:f>Arkusz1!$V$60</c:f>
              <c:strCache>
                <c:ptCount val="1"/>
                <c:pt idx="0">
                  <c:v>Malejące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Arkusz1!$B$61:$B$75</c:f>
              <c:numCache>
                <c:formatCode>General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</c:numCache>
            </c:numRef>
          </c:cat>
          <c:val>
            <c:numRef>
              <c:f>Arkusz1!$V$61:$V$75</c:f>
              <c:numCache>
                <c:formatCode>General</c:formatCode>
                <c:ptCount val="15"/>
                <c:pt idx="0">
                  <c:v>1408</c:v>
                </c:pt>
                <c:pt idx="1">
                  <c:v>3007</c:v>
                </c:pt>
                <c:pt idx="2">
                  <c:v>4644</c:v>
                </c:pt>
                <c:pt idx="3">
                  <c:v>6346</c:v>
                </c:pt>
                <c:pt idx="4">
                  <c:v>8119</c:v>
                </c:pt>
                <c:pt idx="5">
                  <c:v>10438</c:v>
                </c:pt>
                <c:pt idx="6">
                  <c:v>12309</c:v>
                </c:pt>
                <c:pt idx="7">
                  <c:v>13730</c:v>
                </c:pt>
                <c:pt idx="8">
                  <c:v>15604</c:v>
                </c:pt>
                <c:pt idx="9">
                  <c:v>17523</c:v>
                </c:pt>
                <c:pt idx="10">
                  <c:v>21127</c:v>
                </c:pt>
                <c:pt idx="11">
                  <c:v>21829</c:v>
                </c:pt>
                <c:pt idx="12">
                  <c:v>23326</c:v>
                </c:pt>
                <c:pt idx="13">
                  <c:v>25544</c:v>
                </c:pt>
                <c:pt idx="14">
                  <c:v>27271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F0-453B-ADAD-7312ED9F4472}"/>
            </c:ext>
          </c:extLst>
        </c:ser>
        <c:ser>
          <c:idx val="2"/>
          <c:order val="3"/>
          <c:tx>
            <c:strRef>
              <c:f>Arkusz1!$W$60</c:f>
              <c:strCache>
                <c:ptCount val="1"/>
                <c:pt idx="0">
                  <c:v>Stałe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Arkusz1!$B$61:$B$75</c:f>
              <c:numCache>
                <c:formatCode>General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</c:numCache>
            </c:numRef>
          </c:cat>
          <c:val>
            <c:numRef>
              <c:f>Arkusz1!$W$61:$W$75</c:f>
              <c:numCache>
                <c:formatCode>General</c:formatCode>
                <c:ptCount val="15"/>
                <c:pt idx="0">
                  <c:v>143</c:v>
                </c:pt>
                <c:pt idx="1">
                  <c:v>280</c:v>
                </c:pt>
                <c:pt idx="2">
                  <c:v>411</c:v>
                </c:pt>
                <c:pt idx="3">
                  <c:v>555</c:v>
                </c:pt>
                <c:pt idx="4">
                  <c:v>697</c:v>
                </c:pt>
                <c:pt idx="5">
                  <c:v>834</c:v>
                </c:pt>
                <c:pt idx="6">
                  <c:v>914</c:v>
                </c:pt>
                <c:pt idx="7">
                  <c:v>1088</c:v>
                </c:pt>
                <c:pt idx="8">
                  <c:v>1312</c:v>
                </c:pt>
                <c:pt idx="9">
                  <c:v>1491</c:v>
                </c:pt>
                <c:pt idx="10">
                  <c:v>1543</c:v>
                </c:pt>
                <c:pt idx="11">
                  <c:v>1855</c:v>
                </c:pt>
                <c:pt idx="12">
                  <c:v>2243</c:v>
                </c:pt>
                <c:pt idx="13">
                  <c:v>2210</c:v>
                </c:pt>
                <c:pt idx="14">
                  <c:v>2372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F0-453B-ADAD-7312ED9F4472}"/>
            </c:ext>
          </c:extLst>
        </c:ser>
        <c:ser>
          <c:idx val="3"/>
          <c:order val="4"/>
          <c:tx>
            <c:strRef>
              <c:f>Arkusz1!$X$60</c:f>
              <c:strCache>
                <c:ptCount val="1"/>
                <c:pt idx="0">
                  <c:v>V-kształtne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Arkusz1!$B$61:$B$75</c:f>
              <c:numCache>
                <c:formatCode>General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</c:numCache>
            </c:numRef>
          </c:cat>
          <c:val>
            <c:numRef>
              <c:f>Arkusz1!$X$61:$X$75</c:f>
              <c:numCache>
                <c:formatCode>General</c:formatCode>
                <c:ptCount val="15"/>
                <c:pt idx="0">
                  <c:v>1529</c:v>
                </c:pt>
                <c:pt idx="1">
                  <c:v>3032</c:v>
                </c:pt>
                <c:pt idx="2">
                  <c:v>4837</c:v>
                </c:pt>
                <c:pt idx="3">
                  <c:v>6566</c:v>
                </c:pt>
                <c:pt idx="4">
                  <c:v>8075</c:v>
                </c:pt>
                <c:pt idx="5">
                  <c:v>10310</c:v>
                </c:pt>
                <c:pt idx="6">
                  <c:v>12247</c:v>
                </c:pt>
                <c:pt idx="7">
                  <c:v>14134</c:v>
                </c:pt>
                <c:pt idx="8">
                  <c:v>16149</c:v>
                </c:pt>
                <c:pt idx="9">
                  <c:v>18250</c:v>
                </c:pt>
                <c:pt idx="10">
                  <c:v>20493</c:v>
                </c:pt>
                <c:pt idx="11">
                  <c:v>21494</c:v>
                </c:pt>
                <c:pt idx="12">
                  <c:v>24704</c:v>
                </c:pt>
                <c:pt idx="13">
                  <c:v>26324</c:v>
                </c:pt>
                <c:pt idx="14">
                  <c:v>28730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F0-453B-ADAD-7312ED9F4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119992"/>
        <c:axId val="451119664"/>
        <c:extLst/>
      </c:lineChart>
      <c:catAx>
        <c:axId val="451119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Próbka danych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119664"/>
        <c:crosses val="autoZero"/>
        <c:auto val="1"/>
        <c:lblAlgn val="ctr"/>
        <c:lblOffset val="100"/>
        <c:noMultiLvlLbl val="0"/>
      </c:catAx>
      <c:valAx>
        <c:axId val="45111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 b="0" i="0" baseline="0">
                    <a:effectLst/>
                  </a:rPr>
                  <a:t>Czas (mikrosekundy</a:t>
                </a:r>
                <a:r>
                  <a:rPr lang="pl-PL" sz="1000" b="0" i="0" baseline="0">
                    <a:effectLst/>
                  </a:rPr>
                  <a:t>)</a:t>
                </a:r>
                <a:endParaRPr lang="pl-PL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11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167640</xdr:colOff>
      <xdr:row>0</xdr:row>
      <xdr:rowOff>140970</xdr:rowOff>
    </xdr:from>
    <xdr:to>
      <xdr:col>17</xdr:col>
      <xdr:colOff>205740</xdr:colOff>
      <xdr:row>20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99060</xdr:colOff>
      <xdr:row>22</xdr:row>
      <xdr:rowOff>22860</xdr:rowOff>
    </xdr:from>
    <xdr:to>
      <xdr:col>16</xdr:col>
      <xdr:colOff>236220</xdr:colOff>
      <xdr:row>38</xdr:row>
      <xdr:rowOff>171450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40</xdr:row>
      <xdr:rowOff>0</xdr:rowOff>
    </xdr:from>
    <xdr:to>
      <xdr:col>16</xdr:col>
      <xdr:colOff>137160</xdr:colOff>
      <xdr:row>56</xdr:row>
      <xdr:rowOff>148590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59</xdr:row>
      <xdr:rowOff>0</xdr:rowOff>
    </xdr:from>
    <xdr:to>
      <xdr:col>16</xdr:col>
      <xdr:colOff>137160</xdr:colOff>
      <xdr:row>75</xdr:row>
      <xdr:rowOff>148590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78</xdr:row>
      <xdr:rowOff>0</xdr:rowOff>
    </xdr:from>
    <xdr:to>
      <xdr:col>16</xdr:col>
      <xdr:colOff>137160</xdr:colOff>
      <xdr:row>94</xdr:row>
      <xdr:rowOff>148590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145676</xdr:colOff>
      <xdr:row>1</xdr:row>
      <xdr:rowOff>145677</xdr:rowOff>
    </xdr:from>
    <xdr:to>
      <xdr:col>32</xdr:col>
      <xdr:colOff>183776</xdr:colOff>
      <xdr:row>21</xdr:row>
      <xdr:rowOff>108616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401782</xdr:colOff>
      <xdr:row>23</xdr:row>
      <xdr:rowOff>138546</xdr:rowOff>
    </xdr:from>
    <xdr:to>
      <xdr:col>34</xdr:col>
      <xdr:colOff>439882</xdr:colOff>
      <xdr:row>43</xdr:row>
      <xdr:rowOff>111876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47</xdr:row>
      <xdr:rowOff>0</xdr:rowOff>
    </xdr:from>
    <xdr:to>
      <xdr:col>35</xdr:col>
      <xdr:colOff>38100</xdr:colOff>
      <xdr:row>66</xdr:row>
      <xdr:rowOff>153439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0</xdr:colOff>
      <xdr:row>69</xdr:row>
      <xdr:rowOff>0</xdr:rowOff>
    </xdr:from>
    <xdr:to>
      <xdr:col>35</xdr:col>
      <xdr:colOff>38100</xdr:colOff>
      <xdr:row>88</xdr:row>
      <xdr:rowOff>153439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369793</xdr:colOff>
      <xdr:row>144</xdr:row>
      <xdr:rowOff>170330</xdr:rowOff>
    </xdr:from>
    <xdr:to>
      <xdr:col>16</xdr:col>
      <xdr:colOff>235323</xdr:colOff>
      <xdr:row>166</xdr:row>
      <xdr:rowOff>20171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24650</xdr:colOff>
      <xdr:row>166</xdr:row>
      <xdr:rowOff>156883</xdr:rowOff>
    </xdr:from>
    <xdr:to>
      <xdr:col>16</xdr:col>
      <xdr:colOff>253251</xdr:colOff>
      <xdr:row>190</xdr:row>
      <xdr:rowOff>29136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425822</xdr:colOff>
      <xdr:row>115</xdr:row>
      <xdr:rowOff>112058</xdr:rowOff>
    </xdr:from>
    <xdr:to>
      <xdr:col>25</xdr:col>
      <xdr:colOff>403411</xdr:colOff>
      <xdr:row>139</xdr:row>
      <xdr:rowOff>11205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00F4E67-C1DB-4256-8DC0-03EA367DB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8" xr16:uid="{19B74EF6-BACC-47E7-82BE-621880E6C290}" autoFormatId="16" applyNumberFormats="0" applyBorderFormats="0" applyFontFormats="0" applyPatternFormats="0" applyAlignmentFormats="0" applyWidthHeightFormats="0">
  <queryTableRefresh nextId="5">
    <queryTableFields count="4">
      <queryTableField id="1" name="probka" tableColumnId="1"/>
      <queryTableField id="2" name="prawy" tableColumnId="2"/>
      <queryTableField id="3" name="srodkowy" tableColumnId="3"/>
      <queryTableField id="4" name="losowy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9" xr16:uid="{2C97AFF3-D876-41C1-BEA7-CB51E22577C5}" autoFormatId="16" applyNumberFormats="0" applyBorderFormats="0" applyFontFormats="0" applyPatternFormats="0" applyAlignmentFormats="0" applyWidthHeightFormats="0">
  <queryTableRefresh nextId="5">
    <queryTableFields count="4">
      <queryTableField id="1" name="probka" tableColumnId="1"/>
      <queryTableField id="2" name="prawy" tableColumnId="2"/>
      <queryTableField id="3" name="srodkowy" tableColumnId="3"/>
      <queryTableField id="4" name="losowy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_1" connectionId="5" xr16:uid="{00000000-0016-0000-0000-000006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scending" connectionId="3" xr16:uid="{00000000-0016-0000-0000-00000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dom" connectionId="6" xr16:uid="{00000000-0016-0000-0000-000005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cending" connectionId="1" xr16:uid="{00000000-0016-0000-0000-000000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" connectionId="4" xr16:uid="{00000000-0016-0000-0000-000004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shape" connectionId="7" xr16:uid="{00000000-0016-0000-0000-000003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tant" connectionId="2" xr16:uid="{00000000-0016-0000-0000-000002000000}" autoFormatId="16" applyNumberFormats="0" applyBorderFormats="0" applyFontFormats="0" applyPatternFormats="0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769B27-804D-4EB5-B3E3-CC9C17EE5634}" name="quicksort3" displayName="quicksort3" ref="A1:D16" tableType="queryTable" totalsRowShown="0">
  <autoFilter ref="A1:D16" xr:uid="{34C953DC-EE29-4EB0-8E49-CEC30AD4F73C}"/>
  <tableColumns count="4">
    <tableColumn id="1" xr3:uid="{62DA005C-E0AA-410C-8540-B1489F751315}" uniqueName="1" name="probka" queryTableFieldId="1"/>
    <tableColumn id="2" xr3:uid="{55D74358-8E8B-4057-A7C9-DEEF24796DC4}" uniqueName="2" name="prawy" queryTableFieldId="2"/>
    <tableColumn id="3" xr3:uid="{7480FEAB-0F14-468B-A2A0-4494F9829660}" uniqueName="3" name="srodkowy" queryTableFieldId="3"/>
    <tableColumn id="4" xr3:uid="{50810EFD-76E0-4372-95FD-100F48578377}" uniqueName="4" name="losowy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C1B188-AD6B-4DAA-B02C-4960C3BFAEA4}" name="quicksort33" displayName="quicksort33" ref="I117:L132" tableType="queryTable" totalsRowShown="0">
  <autoFilter ref="I117:L132" xr:uid="{1F77BCCF-423B-4C7A-849C-55B3890675E1}"/>
  <tableColumns count="4">
    <tableColumn id="1" xr3:uid="{3F204089-65ED-49BF-9826-3DB2B0C85B12}" uniqueName="1" name="probka" queryTableFieldId="1"/>
    <tableColumn id="2" xr3:uid="{0C6552CB-020D-4F5C-B892-613D573244FD}" uniqueName="2" name="Skrajnie prawy" queryTableFieldId="2"/>
    <tableColumn id="3" xr3:uid="{ECE4070F-608F-4F40-8CF5-EFAD257333B6}" uniqueName="3" name="Środkowy" queryTableFieldId="3"/>
    <tableColumn id="4" xr3:uid="{962CC5B0-40F5-4B1A-AFF8-A078E0C14F4D}" uniqueName="4" name="Losowy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table" Target="../tables/table2.xml"/><Relationship Id="rId7" Type="http://schemas.openxmlformats.org/officeDocument/2006/relationships/queryTable" Target="../queryTables/queryTable6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B7AB5-73EB-468B-B0BA-875968E3B513}">
  <dimension ref="A1:D16"/>
  <sheetViews>
    <sheetView workbookViewId="0">
      <selection sqref="A1:D16"/>
    </sheetView>
  </sheetViews>
  <sheetFormatPr defaultRowHeight="15" x14ac:dyDescent="0.25"/>
  <cols>
    <col min="1" max="1" width="9.42578125" bestFit="1" customWidth="1"/>
    <col min="2" max="2" width="8.7109375" bestFit="1" customWidth="1"/>
    <col min="3" max="3" width="11.85546875" bestFit="1" customWidth="1"/>
    <col min="4" max="4" width="9.5703125" bestFit="1" customWidth="1"/>
  </cols>
  <sheetData>
    <row r="1" spans="1:4" x14ac:dyDescent="0.25">
      <c r="A1" t="s">
        <v>0</v>
      </c>
      <c r="B1" t="s">
        <v>26</v>
      </c>
      <c r="C1" t="s">
        <v>27</v>
      </c>
      <c r="D1" t="s">
        <v>28</v>
      </c>
    </row>
    <row r="2" spans="1:4" x14ac:dyDescent="0.25">
      <c r="A2">
        <v>2000</v>
      </c>
      <c r="B2">
        <v>1343</v>
      </c>
      <c r="C2">
        <v>1333</v>
      </c>
      <c r="D2">
        <v>1198</v>
      </c>
    </row>
    <row r="3" spans="1:4" x14ac:dyDescent="0.25">
      <c r="A3">
        <v>22000</v>
      </c>
      <c r="B3">
        <v>12083</v>
      </c>
      <c r="C3">
        <v>15039</v>
      </c>
      <c r="D3">
        <v>9583</v>
      </c>
    </row>
    <row r="4" spans="1:4" x14ac:dyDescent="0.25">
      <c r="A4">
        <v>42000</v>
      </c>
      <c r="B4">
        <v>24331</v>
      </c>
      <c r="C4">
        <v>34644</v>
      </c>
      <c r="D4">
        <v>18969</v>
      </c>
    </row>
    <row r="5" spans="1:4" x14ac:dyDescent="0.25">
      <c r="A5">
        <v>62000</v>
      </c>
      <c r="B5">
        <v>37439</v>
      </c>
      <c r="C5">
        <v>51244</v>
      </c>
      <c r="D5">
        <v>28294</v>
      </c>
    </row>
    <row r="6" spans="1:4" x14ac:dyDescent="0.25">
      <c r="A6">
        <v>82000</v>
      </c>
      <c r="B6">
        <v>50097</v>
      </c>
      <c r="C6">
        <v>89268</v>
      </c>
      <c r="D6">
        <v>38011</v>
      </c>
    </row>
    <row r="7" spans="1:4" x14ac:dyDescent="0.25">
      <c r="A7">
        <v>102000</v>
      </c>
      <c r="B7">
        <v>64875</v>
      </c>
      <c r="C7">
        <v>103084</v>
      </c>
      <c r="D7">
        <v>47430</v>
      </c>
    </row>
    <row r="8" spans="1:4" x14ac:dyDescent="0.25">
      <c r="A8">
        <v>122000</v>
      </c>
      <c r="B8">
        <v>78886</v>
      </c>
      <c r="C8">
        <v>173147</v>
      </c>
      <c r="D8">
        <v>57553</v>
      </c>
    </row>
    <row r="9" spans="1:4" x14ac:dyDescent="0.25">
      <c r="A9">
        <v>142000</v>
      </c>
      <c r="B9">
        <v>95088</v>
      </c>
      <c r="C9">
        <v>183196</v>
      </c>
      <c r="D9">
        <v>67370</v>
      </c>
    </row>
    <row r="10" spans="1:4" x14ac:dyDescent="0.25">
      <c r="A10">
        <v>162000</v>
      </c>
      <c r="B10">
        <v>109645</v>
      </c>
      <c r="C10">
        <v>153988</v>
      </c>
      <c r="D10">
        <v>76990</v>
      </c>
    </row>
    <row r="11" spans="1:4" x14ac:dyDescent="0.25">
      <c r="A11">
        <v>182000</v>
      </c>
      <c r="B11">
        <v>123297</v>
      </c>
      <c r="C11">
        <v>205561</v>
      </c>
      <c r="D11">
        <v>87751</v>
      </c>
    </row>
    <row r="12" spans="1:4" x14ac:dyDescent="0.25">
      <c r="A12">
        <v>202000</v>
      </c>
      <c r="B12">
        <v>142268</v>
      </c>
      <c r="C12">
        <v>284920</v>
      </c>
      <c r="D12">
        <v>97005</v>
      </c>
    </row>
    <row r="13" spans="1:4" x14ac:dyDescent="0.25">
      <c r="A13">
        <v>222000</v>
      </c>
      <c r="B13">
        <v>156381</v>
      </c>
      <c r="C13">
        <v>246014</v>
      </c>
      <c r="D13">
        <v>107443</v>
      </c>
    </row>
    <row r="14" spans="1:4" x14ac:dyDescent="0.25">
      <c r="A14">
        <v>242000</v>
      </c>
      <c r="B14">
        <v>168284</v>
      </c>
      <c r="C14">
        <v>342167</v>
      </c>
      <c r="D14">
        <v>116701</v>
      </c>
    </row>
    <row r="15" spans="1:4" x14ac:dyDescent="0.25">
      <c r="A15">
        <v>262000</v>
      </c>
      <c r="B15">
        <v>184593</v>
      </c>
      <c r="C15">
        <v>418372</v>
      </c>
      <c r="D15">
        <v>129444</v>
      </c>
    </row>
    <row r="16" spans="1:4" x14ac:dyDescent="0.25">
      <c r="A16">
        <v>282000</v>
      </c>
      <c r="B16">
        <v>202283</v>
      </c>
      <c r="C16">
        <v>410588</v>
      </c>
      <c r="D16">
        <v>139831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132"/>
  <sheetViews>
    <sheetView tabSelected="1" topLeftCell="A108" zoomScale="85" zoomScaleNormal="85" workbookViewId="0">
      <selection activeCell="Y148" sqref="Y148"/>
    </sheetView>
  </sheetViews>
  <sheetFormatPr defaultRowHeight="15" x14ac:dyDescent="0.25"/>
  <cols>
    <col min="2" max="2" width="7.28515625" bestFit="1" customWidth="1"/>
    <col min="3" max="3" width="7.28515625" customWidth="1"/>
    <col min="4" max="4" width="8.85546875" bestFit="1" customWidth="1"/>
    <col min="5" max="5" width="7.28515625" bestFit="1" customWidth="1"/>
    <col min="6" max="6" width="6" customWidth="1"/>
    <col min="9" max="9" width="9.5703125" bestFit="1" customWidth="1"/>
  </cols>
  <sheetData>
    <row r="2" spans="2:24" x14ac:dyDescent="0.25">
      <c r="B2" s="1" t="s">
        <v>1</v>
      </c>
      <c r="C2" s="1"/>
      <c r="D2" s="1"/>
      <c r="E2" s="1"/>
      <c r="F2" s="1"/>
      <c r="T2" s="1" t="s">
        <v>6</v>
      </c>
      <c r="U2" s="1"/>
      <c r="V2" s="1"/>
      <c r="W2" s="1"/>
      <c r="X2" s="1"/>
    </row>
    <row r="3" spans="2:24" x14ac:dyDescent="0.25">
      <c r="B3" t="s">
        <v>0</v>
      </c>
      <c r="C3" t="s">
        <v>12</v>
      </c>
      <c r="D3" t="s">
        <v>13</v>
      </c>
      <c r="E3" t="s">
        <v>14</v>
      </c>
      <c r="F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20</v>
      </c>
    </row>
    <row r="4" spans="2:24" x14ac:dyDescent="0.25">
      <c r="B4">
        <v>2000</v>
      </c>
      <c r="C4">
        <v>15781</v>
      </c>
      <c r="D4">
        <v>21607</v>
      </c>
      <c r="E4">
        <v>1190</v>
      </c>
      <c r="F4">
        <v>1660</v>
      </c>
      <c r="T4">
        <v>15781</v>
      </c>
      <c r="U4">
        <v>50</v>
      </c>
      <c r="V4">
        <v>32038</v>
      </c>
      <c r="W4">
        <v>50</v>
      </c>
      <c r="X4">
        <v>15743</v>
      </c>
    </row>
    <row r="5" spans="2:24" x14ac:dyDescent="0.25">
      <c r="B5">
        <v>4000</v>
      </c>
      <c r="C5">
        <v>65192</v>
      </c>
      <c r="D5">
        <v>85103</v>
      </c>
      <c r="E5">
        <v>2533</v>
      </c>
      <c r="F5">
        <v>3471</v>
      </c>
      <c r="T5">
        <v>65192</v>
      </c>
      <c r="U5">
        <v>86</v>
      </c>
      <c r="V5">
        <v>123569</v>
      </c>
      <c r="W5">
        <v>95</v>
      </c>
      <c r="X5">
        <v>62650</v>
      </c>
    </row>
    <row r="6" spans="2:24" x14ac:dyDescent="0.25">
      <c r="B6">
        <v>6000</v>
      </c>
      <c r="C6">
        <v>138033</v>
      </c>
      <c r="D6">
        <v>191176</v>
      </c>
      <c r="E6">
        <v>3834</v>
      </c>
      <c r="F6">
        <v>5354</v>
      </c>
      <c r="T6">
        <v>138033</v>
      </c>
      <c r="U6">
        <v>168</v>
      </c>
      <c r="V6">
        <v>281958</v>
      </c>
      <c r="W6">
        <v>126</v>
      </c>
      <c r="X6">
        <v>140667</v>
      </c>
    </row>
    <row r="7" spans="2:24" x14ac:dyDescent="0.25">
      <c r="B7">
        <v>8000</v>
      </c>
      <c r="C7">
        <v>251177</v>
      </c>
      <c r="D7">
        <v>339576</v>
      </c>
      <c r="E7">
        <v>5344</v>
      </c>
      <c r="F7">
        <v>8093</v>
      </c>
      <c r="T7">
        <v>251177</v>
      </c>
      <c r="U7">
        <v>184</v>
      </c>
      <c r="V7">
        <v>494701</v>
      </c>
      <c r="W7">
        <v>175</v>
      </c>
      <c r="X7">
        <v>249087</v>
      </c>
    </row>
    <row r="8" spans="2:24" x14ac:dyDescent="0.25">
      <c r="B8">
        <v>10000</v>
      </c>
      <c r="C8">
        <v>400828</v>
      </c>
      <c r="D8">
        <v>537518</v>
      </c>
      <c r="E8">
        <v>6785</v>
      </c>
      <c r="F8">
        <v>9526</v>
      </c>
      <c r="T8">
        <v>400828</v>
      </c>
      <c r="U8">
        <v>405</v>
      </c>
      <c r="V8">
        <v>782251</v>
      </c>
      <c r="W8">
        <v>218</v>
      </c>
      <c r="X8">
        <v>389459</v>
      </c>
    </row>
    <row r="9" spans="2:24" x14ac:dyDescent="0.25">
      <c r="B9">
        <v>12000</v>
      </c>
      <c r="C9">
        <v>564723</v>
      </c>
      <c r="D9">
        <v>764084</v>
      </c>
      <c r="E9">
        <v>8286</v>
      </c>
      <c r="F9">
        <v>11591</v>
      </c>
      <c r="T9">
        <v>564723</v>
      </c>
      <c r="U9">
        <v>447</v>
      </c>
      <c r="V9">
        <v>1211728</v>
      </c>
      <c r="W9">
        <v>362</v>
      </c>
      <c r="X9">
        <v>560691</v>
      </c>
    </row>
    <row r="10" spans="2:24" x14ac:dyDescent="0.25">
      <c r="B10">
        <v>14000</v>
      </c>
      <c r="C10">
        <v>775343</v>
      </c>
      <c r="D10">
        <v>1030935</v>
      </c>
      <c r="E10">
        <v>10003</v>
      </c>
      <c r="F10">
        <v>14557</v>
      </c>
      <c r="T10">
        <v>775343</v>
      </c>
      <c r="U10">
        <v>513</v>
      </c>
      <c r="V10">
        <v>1534197</v>
      </c>
      <c r="W10">
        <v>465</v>
      </c>
      <c r="X10">
        <v>763558</v>
      </c>
    </row>
    <row r="11" spans="2:24" x14ac:dyDescent="0.25">
      <c r="B11">
        <v>16000</v>
      </c>
      <c r="C11">
        <v>1105679</v>
      </c>
      <c r="D11">
        <v>1388204</v>
      </c>
      <c r="E11">
        <v>11486</v>
      </c>
      <c r="F11">
        <v>15136</v>
      </c>
      <c r="T11">
        <v>1105679</v>
      </c>
      <c r="U11">
        <v>531</v>
      </c>
      <c r="V11">
        <v>1991546</v>
      </c>
      <c r="W11">
        <v>433</v>
      </c>
      <c r="X11">
        <v>993321</v>
      </c>
    </row>
    <row r="12" spans="2:24" x14ac:dyDescent="0.25">
      <c r="B12">
        <v>18000</v>
      </c>
      <c r="C12">
        <v>1451190</v>
      </c>
      <c r="D12">
        <v>1935218</v>
      </c>
      <c r="E12">
        <v>14332</v>
      </c>
      <c r="F12">
        <v>20079</v>
      </c>
      <c r="T12">
        <v>1451190</v>
      </c>
      <c r="U12">
        <v>586</v>
      </c>
      <c r="V12">
        <v>2522391</v>
      </c>
      <c r="W12">
        <v>434</v>
      </c>
      <c r="X12">
        <v>1281584</v>
      </c>
    </row>
    <row r="13" spans="2:24" x14ac:dyDescent="0.25">
      <c r="B13">
        <v>20000</v>
      </c>
      <c r="C13">
        <v>1670090</v>
      </c>
      <c r="D13">
        <v>2306147</v>
      </c>
      <c r="E13">
        <v>15349</v>
      </c>
      <c r="F13">
        <v>22253</v>
      </c>
      <c r="T13">
        <v>1670090</v>
      </c>
      <c r="U13">
        <v>654</v>
      </c>
      <c r="V13">
        <v>3140449</v>
      </c>
      <c r="W13">
        <v>666</v>
      </c>
      <c r="X13">
        <v>1572760</v>
      </c>
    </row>
    <row r="14" spans="2:24" x14ac:dyDescent="0.25">
      <c r="B14">
        <v>22000</v>
      </c>
      <c r="C14">
        <v>1948134</v>
      </c>
      <c r="D14">
        <v>2665091</v>
      </c>
      <c r="E14">
        <v>17926</v>
      </c>
      <c r="F14">
        <v>24035</v>
      </c>
      <c r="T14">
        <v>1948134</v>
      </c>
      <c r="U14">
        <v>725</v>
      </c>
      <c r="V14">
        <v>3770471</v>
      </c>
      <c r="W14">
        <v>607</v>
      </c>
      <c r="X14">
        <v>1878373</v>
      </c>
    </row>
    <row r="15" spans="2:24" x14ac:dyDescent="0.25">
      <c r="B15">
        <v>24000</v>
      </c>
      <c r="C15">
        <v>2438330</v>
      </c>
      <c r="D15">
        <v>3226646</v>
      </c>
      <c r="E15">
        <v>18996</v>
      </c>
      <c r="F15">
        <v>28036</v>
      </c>
      <c r="T15">
        <v>2438330</v>
      </c>
      <c r="U15">
        <v>916</v>
      </c>
      <c r="V15">
        <v>4459932</v>
      </c>
      <c r="W15">
        <v>787</v>
      </c>
      <c r="X15">
        <v>2236348</v>
      </c>
    </row>
    <row r="16" spans="2:24" x14ac:dyDescent="0.25">
      <c r="B16">
        <v>26000</v>
      </c>
      <c r="C16">
        <v>2809509</v>
      </c>
      <c r="D16">
        <v>3827960</v>
      </c>
      <c r="E16">
        <v>21077</v>
      </c>
      <c r="F16">
        <v>29354</v>
      </c>
      <c r="T16">
        <v>2809509</v>
      </c>
      <c r="U16">
        <v>1016</v>
      </c>
      <c r="V16">
        <v>5257683</v>
      </c>
      <c r="W16">
        <v>883</v>
      </c>
      <c r="X16">
        <v>2640607</v>
      </c>
    </row>
    <row r="17" spans="2:24" x14ac:dyDescent="0.25">
      <c r="B17">
        <v>28000</v>
      </c>
      <c r="C17">
        <v>3073967</v>
      </c>
      <c r="D17">
        <v>4125075</v>
      </c>
      <c r="E17">
        <v>21433</v>
      </c>
      <c r="F17">
        <v>29263</v>
      </c>
      <c r="T17">
        <v>3073967</v>
      </c>
      <c r="U17">
        <v>948</v>
      </c>
      <c r="V17">
        <v>6092980</v>
      </c>
      <c r="W17">
        <v>1065</v>
      </c>
      <c r="X17">
        <v>3043590</v>
      </c>
    </row>
    <row r="18" spans="2:24" x14ac:dyDescent="0.25">
      <c r="B18">
        <v>30000</v>
      </c>
      <c r="C18">
        <v>3533086</v>
      </c>
      <c r="D18">
        <v>4757502</v>
      </c>
      <c r="E18">
        <v>22814</v>
      </c>
      <c r="F18">
        <v>31816</v>
      </c>
      <c r="T18">
        <v>3533086</v>
      </c>
      <c r="U18">
        <v>989</v>
      </c>
      <c r="V18">
        <v>7006681</v>
      </c>
      <c r="W18">
        <v>994</v>
      </c>
      <c r="X18">
        <v>3517996</v>
      </c>
    </row>
    <row r="21" spans="2:24" x14ac:dyDescent="0.25">
      <c r="B21" s="1" t="s">
        <v>2</v>
      </c>
      <c r="C21" s="1"/>
      <c r="D21" s="1"/>
      <c r="E21" s="1"/>
      <c r="F21" s="1"/>
      <c r="T21" s="1" t="s">
        <v>7</v>
      </c>
      <c r="U21" s="1"/>
      <c r="V21" s="1"/>
      <c r="W21" s="1"/>
      <c r="X21" s="1"/>
    </row>
    <row r="22" spans="2:24" x14ac:dyDescent="0.25">
      <c r="B22" t="s">
        <v>0</v>
      </c>
      <c r="C22" t="s">
        <v>12</v>
      </c>
      <c r="D22" t="s">
        <v>13</v>
      </c>
      <c r="E22" t="s">
        <v>14</v>
      </c>
      <c r="F22" t="s">
        <v>15</v>
      </c>
      <c r="T22" t="s">
        <v>16</v>
      </c>
      <c r="U22" t="s">
        <v>17</v>
      </c>
      <c r="V22" t="s">
        <v>18</v>
      </c>
      <c r="W22" t="s">
        <v>19</v>
      </c>
      <c r="X22" t="s">
        <v>20</v>
      </c>
    </row>
    <row r="23" spans="2:24" x14ac:dyDescent="0.25">
      <c r="B23">
        <v>2000</v>
      </c>
      <c r="C23">
        <v>50</v>
      </c>
      <c r="D23">
        <v>22430</v>
      </c>
      <c r="E23">
        <v>816</v>
      </c>
      <c r="F23">
        <v>1610</v>
      </c>
      <c r="T23">
        <v>21607</v>
      </c>
      <c r="U23">
        <v>22430</v>
      </c>
      <c r="V23">
        <v>27919</v>
      </c>
      <c r="W23">
        <v>21243</v>
      </c>
      <c r="X23">
        <v>24807</v>
      </c>
    </row>
    <row r="24" spans="2:24" x14ac:dyDescent="0.25">
      <c r="B24">
        <v>4000</v>
      </c>
      <c r="C24">
        <v>86</v>
      </c>
      <c r="D24">
        <v>85189</v>
      </c>
      <c r="E24">
        <v>1539</v>
      </c>
      <c r="F24">
        <v>3195</v>
      </c>
      <c r="T24">
        <v>85103</v>
      </c>
      <c r="U24">
        <v>85189</v>
      </c>
      <c r="V24">
        <v>121369</v>
      </c>
      <c r="W24">
        <v>86129</v>
      </c>
      <c r="X24">
        <v>89919</v>
      </c>
    </row>
    <row r="25" spans="2:24" x14ac:dyDescent="0.25">
      <c r="B25">
        <v>6000</v>
      </c>
      <c r="C25">
        <v>168</v>
      </c>
      <c r="D25">
        <v>193437</v>
      </c>
      <c r="E25">
        <v>2519</v>
      </c>
      <c r="F25">
        <v>5130</v>
      </c>
      <c r="T25">
        <v>191176</v>
      </c>
      <c r="U25">
        <v>193437</v>
      </c>
      <c r="V25">
        <v>275181</v>
      </c>
      <c r="W25">
        <v>190601</v>
      </c>
      <c r="X25">
        <v>198385</v>
      </c>
    </row>
    <row r="26" spans="2:24" x14ac:dyDescent="0.25">
      <c r="B26">
        <v>8000</v>
      </c>
      <c r="C26">
        <v>184</v>
      </c>
      <c r="D26">
        <v>336815</v>
      </c>
      <c r="E26">
        <v>4011</v>
      </c>
      <c r="F26">
        <v>6887</v>
      </c>
      <c r="T26">
        <v>339576</v>
      </c>
      <c r="U26">
        <v>336815</v>
      </c>
      <c r="V26">
        <v>508526</v>
      </c>
      <c r="W26">
        <v>339300</v>
      </c>
      <c r="X26">
        <v>357264</v>
      </c>
    </row>
    <row r="27" spans="2:24" x14ac:dyDescent="0.25">
      <c r="B27">
        <v>10000</v>
      </c>
      <c r="C27">
        <v>405</v>
      </c>
      <c r="D27">
        <v>540167</v>
      </c>
      <c r="E27">
        <v>4812</v>
      </c>
      <c r="F27">
        <v>8987</v>
      </c>
      <c r="T27">
        <v>537518</v>
      </c>
      <c r="U27">
        <v>540167</v>
      </c>
      <c r="V27">
        <v>793460</v>
      </c>
      <c r="W27">
        <v>523838</v>
      </c>
      <c r="X27">
        <v>557636</v>
      </c>
    </row>
    <row r="28" spans="2:24" x14ac:dyDescent="0.25">
      <c r="B28">
        <v>12000</v>
      </c>
      <c r="C28">
        <v>447</v>
      </c>
      <c r="D28">
        <v>751068</v>
      </c>
      <c r="E28">
        <v>5426</v>
      </c>
      <c r="F28">
        <v>10672</v>
      </c>
      <c r="T28">
        <v>764084</v>
      </c>
      <c r="U28">
        <v>751068</v>
      </c>
      <c r="V28">
        <v>1206771</v>
      </c>
      <c r="W28">
        <v>750491</v>
      </c>
      <c r="X28">
        <v>817517</v>
      </c>
    </row>
    <row r="29" spans="2:24" x14ac:dyDescent="0.25">
      <c r="B29">
        <v>14000</v>
      </c>
      <c r="C29">
        <v>513</v>
      </c>
      <c r="D29">
        <v>1029418</v>
      </c>
      <c r="E29">
        <v>6373</v>
      </c>
      <c r="F29">
        <v>12729</v>
      </c>
      <c r="T29">
        <v>1030935</v>
      </c>
      <c r="U29">
        <v>1029418</v>
      </c>
      <c r="V29">
        <v>1583820</v>
      </c>
      <c r="W29">
        <v>1059714</v>
      </c>
      <c r="X29">
        <v>1109695</v>
      </c>
    </row>
    <row r="30" spans="2:24" x14ac:dyDescent="0.25">
      <c r="B30">
        <v>16000</v>
      </c>
      <c r="C30">
        <v>531</v>
      </c>
      <c r="D30">
        <v>1343937</v>
      </c>
      <c r="E30">
        <v>7250</v>
      </c>
      <c r="F30">
        <v>14728</v>
      </c>
      <c r="T30">
        <v>1388204</v>
      </c>
      <c r="U30">
        <v>1343937</v>
      </c>
      <c r="V30">
        <v>2089401</v>
      </c>
      <c r="W30">
        <v>1347863</v>
      </c>
      <c r="X30">
        <v>1454100</v>
      </c>
    </row>
    <row r="31" spans="2:24" x14ac:dyDescent="0.25">
      <c r="B31">
        <v>18000</v>
      </c>
      <c r="C31">
        <v>586</v>
      </c>
      <c r="D31">
        <v>1708510</v>
      </c>
      <c r="E31">
        <v>9942</v>
      </c>
      <c r="F31">
        <v>17857</v>
      </c>
      <c r="T31">
        <v>1935218</v>
      </c>
      <c r="U31">
        <v>1708510</v>
      </c>
      <c r="V31">
        <v>2639847</v>
      </c>
      <c r="W31">
        <v>1717848</v>
      </c>
      <c r="X31">
        <v>1858110</v>
      </c>
    </row>
    <row r="32" spans="2:24" x14ac:dyDescent="0.25">
      <c r="B32">
        <v>20000</v>
      </c>
      <c r="C32">
        <v>654</v>
      </c>
      <c r="D32">
        <v>2103860</v>
      </c>
      <c r="E32">
        <v>9453</v>
      </c>
      <c r="F32">
        <v>18613</v>
      </c>
      <c r="T32">
        <v>2306147</v>
      </c>
      <c r="U32">
        <v>2103860</v>
      </c>
      <c r="V32">
        <v>3284468</v>
      </c>
      <c r="W32">
        <v>2122515</v>
      </c>
      <c r="X32">
        <v>2296686</v>
      </c>
    </row>
    <row r="33" spans="2:24" x14ac:dyDescent="0.25">
      <c r="B33">
        <v>22000</v>
      </c>
      <c r="C33">
        <v>725</v>
      </c>
      <c r="D33">
        <v>2532953</v>
      </c>
      <c r="E33">
        <v>10551</v>
      </c>
      <c r="F33">
        <v>20953</v>
      </c>
      <c r="T33">
        <v>2665091</v>
      </c>
      <c r="U33">
        <v>2532953</v>
      </c>
      <c r="V33">
        <v>3997199</v>
      </c>
      <c r="W33">
        <v>2558493</v>
      </c>
      <c r="X33">
        <v>2774351</v>
      </c>
    </row>
    <row r="34" spans="2:24" x14ac:dyDescent="0.25">
      <c r="B34">
        <v>24000</v>
      </c>
      <c r="C34">
        <v>916</v>
      </c>
      <c r="D34">
        <v>3022694</v>
      </c>
      <c r="E34">
        <v>11607</v>
      </c>
      <c r="F34">
        <v>23385</v>
      </c>
      <c r="T34">
        <v>3226646</v>
      </c>
      <c r="U34">
        <v>3022694</v>
      </c>
      <c r="V34">
        <v>4736810</v>
      </c>
      <c r="W34">
        <v>3037695</v>
      </c>
      <c r="X34">
        <v>3309261</v>
      </c>
    </row>
    <row r="35" spans="2:24" x14ac:dyDescent="0.25">
      <c r="B35">
        <v>26000</v>
      </c>
      <c r="C35">
        <v>1016</v>
      </c>
      <c r="D35">
        <v>3557441</v>
      </c>
      <c r="E35">
        <v>12659</v>
      </c>
      <c r="F35">
        <v>25036</v>
      </c>
      <c r="T35">
        <v>3827960</v>
      </c>
      <c r="U35">
        <v>3557441</v>
      </c>
      <c r="V35">
        <v>5591669</v>
      </c>
      <c r="W35">
        <v>3547798</v>
      </c>
      <c r="X35">
        <v>3902374</v>
      </c>
    </row>
    <row r="36" spans="2:24" x14ac:dyDescent="0.25">
      <c r="B36">
        <v>28000</v>
      </c>
      <c r="C36">
        <v>948</v>
      </c>
      <c r="D36">
        <v>4106442</v>
      </c>
      <c r="E36">
        <v>13653</v>
      </c>
      <c r="F36">
        <v>26841</v>
      </c>
      <c r="T36">
        <v>4125075</v>
      </c>
      <c r="U36">
        <v>4106442</v>
      </c>
      <c r="V36">
        <v>6487481</v>
      </c>
      <c r="W36">
        <v>4140914</v>
      </c>
      <c r="X36">
        <v>4512868</v>
      </c>
    </row>
    <row r="37" spans="2:24" x14ac:dyDescent="0.25">
      <c r="B37">
        <v>30000</v>
      </c>
      <c r="C37">
        <v>989</v>
      </c>
      <c r="D37">
        <v>4726357</v>
      </c>
      <c r="E37">
        <v>14625</v>
      </c>
      <c r="F37">
        <v>29222</v>
      </c>
      <c r="T37">
        <v>4757502</v>
      </c>
      <c r="U37">
        <v>4726357</v>
      </c>
      <c r="V37">
        <v>7452023</v>
      </c>
      <c r="W37">
        <v>4784631</v>
      </c>
      <c r="X37">
        <v>5260482</v>
      </c>
    </row>
    <row r="40" spans="2:24" x14ac:dyDescent="0.25">
      <c r="B40" s="1" t="s">
        <v>3</v>
      </c>
      <c r="C40" s="1"/>
      <c r="D40" s="1"/>
      <c r="E40" s="1"/>
      <c r="F40" s="1"/>
      <c r="T40" s="1" t="s">
        <v>8</v>
      </c>
      <c r="U40" s="1"/>
      <c r="V40" s="1"/>
      <c r="W40" s="1"/>
      <c r="X40" s="1"/>
    </row>
    <row r="41" spans="2:24" x14ac:dyDescent="0.25">
      <c r="B41" t="s">
        <v>0</v>
      </c>
      <c r="C41" t="s">
        <v>12</v>
      </c>
      <c r="D41" t="s">
        <v>13</v>
      </c>
      <c r="E41" t="s">
        <v>14</v>
      </c>
      <c r="F41" t="s">
        <v>15</v>
      </c>
      <c r="T41" t="s">
        <v>16</v>
      </c>
      <c r="U41" t="s">
        <v>17</v>
      </c>
      <c r="V41" t="s">
        <v>18</v>
      </c>
      <c r="W41" t="s">
        <v>19</v>
      </c>
      <c r="X41" t="s">
        <v>20</v>
      </c>
    </row>
    <row r="42" spans="2:24" x14ac:dyDescent="0.25">
      <c r="B42">
        <v>2000</v>
      </c>
      <c r="C42">
        <v>32038</v>
      </c>
      <c r="D42">
        <v>27919</v>
      </c>
      <c r="E42">
        <v>810</v>
      </c>
      <c r="F42">
        <v>1408</v>
      </c>
      <c r="T42">
        <v>1190</v>
      </c>
      <c r="U42">
        <v>816</v>
      </c>
      <c r="V42">
        <v>810</v>
      </c>
      <c r="W42">
        <v>722</v>
      </c>
      <c r="X42">
        <v>879</v>
      </c>
    </row>
    <row r="43" spans="2:24" x14ac:dyDescent="0.25">
      <c r="B43">
        <v>4000</v>
      </c>
      <c r="C43">
        <v>123569</v>
      </c>
      <c r="D43">
        <v>121369</v>
      </c>
      <c r="E43">
        <v>1536</v>
      </c>
      <c r="F43">
        <v>3007</v>
      </c>
      <c r="T43">
        <v>2533</v>
      </c>
      <c r="U43">
        <v>1539</v>
      </c>
      <c r="V43">
        <v>1536</v>
      </c>
      <c r="W43">
        <v>1528</v>
      </c>
      <c r="X43">
        <v>1593</v>
      </c>
    </row>
    <row r="44" spans="2:24" x14ac:dyDescent="0.25">
      <c r="B44">
        <v>6000</v>
      </c>
      <c r="C44">
        <v>281958</v>
      </c>
      <c r="D44">
        <v>275181</v>
      </c>
      <c r="E44">
        <v>2496</v>
      </c>
      <c r="F44">
        <v>4644</v>
      </c>
      <c r="T44">
        <v>3834</v>
      </c>
      <c r="U44">
        <v>2519</v>
      </c>
      <c r="V44">
        <v>2496</v>
      </c>
      <c r="W44">
        <v>2446</v>
      </c>
      <c r="X44">
        <v>2639</v>
      </c>
    </row>
    <row r="45" spans="2:24" x14ac:dyDescent="0.25">
      <c r="B45">
        <v>8000</v>
      </c>
      <c r="C45">
        <v>494701</v>
      </c>
      <c r="D45">
        <v>508526</v>
      </c>
      <c r="E45">
        <v>3554</v>
      </c>
      <c r="F45">
        <v>6346</v>
      </c>
      <c r="T45">
        <v>5344</v>
      </c>
      <c r="U45">
        <v>4011</v>
      </c>
      <c r="V45">
        <v>3554</v>
      </c>
      <c r="W45">
        <v>3451</v>
      </c>
      <c r="X45">
        <v>3514</v>
      </c>
    </row>
    <row r="46" spans="2:24" x14ac:dyDescent="0.25">
      <c r="B46">
        <v>10000</v>
      </c>
      <c r="C46">
        <v>782251</v>
      </c>
      <c r="D46">
        <v>793460</v>
      </c>
      <c r="E46">
        <v>4812</v>
      </c>
      <c r="F46">
        <v>8119</v>
      </c>
      <c r="T46">
        <v>6785</v>
      </c>
      <c r="U46">
        <v>4812</v>
      </c>
      <c r="V46">
        <v>4812</v>
      </c>
      <c r="W46">
        <v>4434</v>
      </c>
      <c r="X46">
        <v>4474</v>
      </c>
    </row>
    <row r="47" spans="2:24" x14ac:dyDescent="0.25">
      <c r="B47">
        <v>12000</v>
      </c>
      <c r="C47">
        <v>1211728</v>
      </c>
      <c r="D47">
        <v>1206771</v>
      </c>
      <c r="E47">
        <v>6260</v>
      </c>
      <c r="F47">
        <v>10438</v>
      </c>
      <c r="T47">
        <v>8286</v>
      </c>
      <c r="U47">
        <v>5426</v>
      </c>
      <c r="V47">
        <v>6260</v>
      </c>
      <c r="W47">
        <v>5422</v>
      </c>
      <c r="X47">
        <v>5222</v>
      </c>
    </row>
    <row r="48" spans="2:24" x14ac:dyDescent="0.25">
      <c r="B48">
        <v>14000</v>
      </c>
      <c r="C48">
        <v>1534197</v>
      </c>
      <c r="D48">
        <v>1583820</v>
      </c>
      <c r="E48">
        <v>6463</v>
      </c>
      <c r="F48">
        <v>12309</v>
      </c>
      <c r="T48">
        <v>10003</v>
      </c>
      <c r="U48">
        <v>6373</v>
      </c>
      <c r="V48">
        <v>6463</v>
      </c>
      <c r="W48">
        <v>7220</v>
      </c>
      <c r="X48">
        <v>6453</v>
      </c>
    </row>
    <row r="49" spans="2:24" x14ac:dyDescent="0.25">
      <c r="B49">
        <v>16000</v>
      </c>
      <c r="C49">
        <v>1991546</v>
      </c>
      <c r="D49">
        <v>2089401</v>
      </c>
      <c r="E49">
        <v>7584</v>
      </c>
      <c r="F49">
        <v>13730</v>
      </c>
      <c r="T49">
        <v>11486</v>
      </c>
      <c r="U49">
        <v>7250</v>
      </c>
      <c r="V49">
        <v>7584</v>
      </c>
      <c r="W49">
        <v>7241</v>
      </c>
      <c r="X49">
        <v>7610</v>
      </c>
    </row>
    <row r="50" spans="2:24" x14ac:dyDescent="0.25">
      <c r="B50">
        <v>18000</v>
      </c>
      <c r="C50">
        <v>2522391</v>
      </c>
      <c r="D50">
        <v>2639847</v>
      </c>
      <c r="E50">
        <v>8485</v>
      </c>
      <c r="F50">
        <v>15604</v>
      </c>
      <c r="T50">
        <v>14332</v>
      </c>
      <c r="U50">
        <v>9942</v>
      </c>
      <c r="V50">
        <v>8485</v>
      </c>
      <c r="W50">
        <v>8355</v>
      </c>
      <c r="X50">
        <v>8701</v>
      </c>
    </row>
    <row r="51" spans="2:24" x14ac:dyDescent="0.25">
      <c r="B51">
        <v>20000</v>
      </c>
      <c r="C51">
        <v>3140449</v>
      </c>
      <c r="D51">
        <v>3284468</v>
      </c>
      <c r="E51">
        <v>12679</v>
      </c>
      <c r="F51">
        <v>17523</v>
      </c>
      <c r="T51">
        <v>15349</v>
      </c>
      <c r="U51">
        <v>9453</v>
      </c>
      <c r="V51">
        <v>12679</v>
      </c>
      <c r="W51">
        <v>9528</v>
      </c>
      <c r="X51">
        <v>9791</v>
      </c>
    </row>
    <row r="52" spans="2:24" x14ac:dyDescent="0.25">
      <c r="B52">
        <v>22000</v>
      </c>
      <c r="C52">
        <v>3770471</v>
      </c>
      <c r="D52">
        <v>3997199</v>
      </c>
      <c r="E52">
        <v>10596</v>
      </c>
      <c r="F52">
        <v>21127</v>
      </c>
      <c r="T52">
        <v>17926</v>
      </c>
      <c r="U52">
        <v>10551</v>
      </c>
      <c r="V52">
        <v>10596</v>
      </c>
      <c r="W52">
        <v>10637</v>
      </c>
      <c r="X52">
        <v>11290</v>
      </c>
    </row>
    <row r="53" spans="2:24" x14ac:dyDescent="0.25">
      <c r="B53">
        <v>24000</v>
      </c>
      <c r="C53">
        <v>4459932</v>
      </c>
      <c r="D53">
        <v>4736810</v>
      </c>
      <c r="E53">
        <v>12204</v>
      </c>
      <c r="F53">
        <v>21829</v>
      </c>
      <c r="T53">
        <v>18996</v>
      </c>
      <c r="U53">
        <v>11607</v>
      </c>
      <c r="V53">
        <v>12204</v>
      </c>
      <c r="W53">
        <v>11670</v>
      </c>
      <c r="X53">
        <v>12200</v>
      </c>
    </row>
    <row r="54" spans="2:24" x14ac:dyDescent="0.25">
      <c r="B54">
        <v>26000</v>
      </c>
      <c r="C54">
        <v>5257683</v>
      </c>
      <c r="D54">
        <v>5591669</v>
      </c>
      <c r="E54">
        <v>13163</v>
      </c>
      <c r="F54">
        <v>23326</v>
      </c>
      <c r="T54">
        <v>21077</v>
      </c>
      <c r="U54">
        <v>12659</v>
      </c>
      <c r="V54">
        <v>13163</v>
      </c>
      <c r="W54">
        <v>13456</v>
      </c>
      <c r="X54">
        <v>13189</v>
      </c>
    </row>
    <row r="55" spans="2:24" x14ac:dyDescent="0.25">
      <c r="B55">
        <v>28000</v>
      </c>
      <c r="C55">
        <v>6092980</v>
      </c>
      <c r="D55">
        <v>6487481</v>
      </c>
      <c r="E55">
        <v>13927</v>
      </c>
      <c r="F55">
        <v>25544</v>
      </c>
      <c r="T55">
        <v>21433</v>
      </c>
      <c r="U55">
        <v>13653</v>
      </c>
      <c r="V55">
        <v>13927</v>
      </c>
      <c r="W55">
        <v>13890</v>
      </c>
      <c r="X55">
        <v>14165</v>
      </c>
    </row>
    <row r="56" spans="2:24" x14ac:dyDescent="0.25">
      <c r="B56">
        <v>30000</v>
      </c>
      <c r="C56">
        <v>7006681</v>
      </c>
      <c r="D56">
        <v>7452023</v>
      </c>
      <c r="E56">
        <v>14565</v>
      </c>
      <c r="F56">
        <v>27271</v>
      </c>
      <c r="T56">
        <v>22814</v>
      </c>
      <c r="U56">
        <v>14625</v>
      </c>
      <c r="V56">
        <v>14565</v>
      </c>
      <c r="W56">
        <v>14883</v>
      </c>
      <c r="X56">
        <v>15536</v>
      </c>
    </row>
    <row r="59" spans="2:24" x14ac:dyDescent="0.25">
      <c r="B59" s="1" t="s">
        <v>4</v>
      </c>
      <c r="C59" s="1"/>
      <c r="D59" s="1"/>
      <c r="E59" s="1"/>
      <c r="F59" s="1"/>
      <c r="T59" s="1" t="s">
        <v>9</v>
      </c>
      <c r="U59" s="1"/>
      <c r="V59" s="1"/>
      <c r="W59" s="1"/>
      <c r="X59" s="1"/>
    </row>
    <row r="60" spans="2:24" x14ac:dyDescent="0.25">
      <c r="B60" t="s">
        <v>0</v>
      </c>
      <c r="C60" t="s">
        <v>12</v>
      </c>
      <c r="D60" t="s">
        <v>13</v>
      </c>
      <c r="E60" t="s">
        <v>14</v>
      </c>
      <c r="F60" t="s">
        <v>15</v>
      </c>
      <c r="T60" t="s">
        <v>16</v>
      </c>
      <c r="U60" t="s">
        <v>17</v>
      </c>
      <c r="V60" t="s">
        <v>18</v>
      </c>
      <c r="W60" t="s">
        <v>19</v>
      </c>
      <c r="X60" t="s">
        <v>20</v>
      </c>
    </row>
    <row r="61" spans="2:24" x14ac:dyDescent="0.25">
      <c r="B61">
        <v>2000</v>
      </c>
      <c r="C61">
        <v>50</v>
      </c>
      <c r="D61">
        <v>21243</v>
      </c>
      <c r="E61">
        <v>722</v>
      </c>
      <c r="F61">
        <v>143</v>
      </c>
      <c r="T61">
        <v>1660</v>
      </c>
      <c r="U61">
        <v>1610</v>
      </c>
      <c r="V61">
        <v>1408</v>
      </c>
      <c r="W61">
        <v>143</v>
      </c>
      <c r="X61">
        <v>1529</v>
      </c>
    </row>
    <row r="62" spans="2:24" x14ac:dyDescent="0.25">
      <c r="B62">
        <v>4000</v>
      </c>
      <c r="C62">
        <v>95</v>
      </c>
      <c r="D62">
        <v>86129</v>
      </c>
      <c r="E62">
        <v>1528</v>
      </c>
      <c r="F62">
        <v>280</v>
      </c>
      <c r="T62">
        <v>3471</v>
      </c>
      <c r="U62">
        <v>3195</v>
      </c>
      <c r="V62">
        <v>3007</v>
      </c>
      <c r="W62">
        <v>280</v>
      </c>
      <c r="X62">
        <v>3032</v>
      </c>
    </row>
    <row r="63" spans="2:24" x14ac:dyDescent="0.25">
      <c r="B63">
        <v>6000</v>
      </c>
      <c r="C63">
        <v>126</v>
      </c>
      <c r="D63">
        <v>190601</v>
      </c>
      <c r="E63">
        <v>2446</v>
      </c>
      <c r="F63">
        <v>411</v>
      </c>
      <c r="T63">
        <v>5354</v>
      </c>
      <c r="U63">
        <v>5130</v>
      </c>
      <c r="V63">
        <v>4644</v>
      </c>
      <c r="W63">
        <v>411</v>
      </c>
      <c r="X63">
        <v>4837</v>
      </c>
    </row>
    <row r="64" spans="2:24" x14ac:dyDescent="0.25">
      <c r="B64">
        <v>8000</v>
      </c>
      <c r="C64">
        <v>175</v>
      </c>
      <c r="D64">
        <v>339300</v>
      </c>
      <c r="E64">
        <v>3451</v>
      </c>
      <c r="F64">
        <v>555</v>
      </c>
      <c r="T64">
        <v>8093</v>
      </c>
      <c r="U64">
        <v>6887</v>
      </c>
      <c r="V64">
        <v>6346</v>
      </c>
      <c r="W64">
        <v>555</v>
      </c>
      <c r="X64">
        <v>6566</v>
      </c>
    </row>
    <row r="65" spans="2:24" x14ac:dyDescent="0.25">
      <c r="B65">
        <v>10000</v>
      </c>
      <c r="C65">
        <v>218</v>
      </c>
      <c r="D65">
        <v>523838</v>
      </c>
      <c r="E65">
        <v>4434</v>
      </c>
      <c r="F65">
        <v>697</v>
      </c>
      <c r="T65">
        <v>9526</v>
      </c>
      <c r="U65">
        <v>8987</v>
      </c>
      <c r="V65">
        <v>8119</v>
      </c>
      <c r="W65">
        <v>697</v>
      </c>
      <c r="X65">
        <v>8075</v>
      </c>
    </row>
    <row r="66" spans="2:24" x14ac:dyDescent="0.25">
      <c r="B66">
        <v>12000</v>
      </c>
      <c r="C66">
        <v>362</v>
      </c>
      <c r="D66">
        <v>750491</v>
      </c>
      <c r="E66">
        <v>5422</v>
      </c>
      <c r="F66">
        <v>834</v>
      </c>
      <c r="T66">
        <v>11591</v>
      </c>
      <c r="U66">
        <v>10672</v>
      </c>
      <c r="V66">
        <v>10438</v>
      </c>
      <c r="W66">
        <v>834</v>
      </c>
      <c r="X66">
        <v>10310</v>
      </c>
    </row>
    <row r="67" spans="2:24" x14ac:dyDescent="0.25">
      <c r="B67">
        <v>14000</v>
      </c>
      <c r="C67">
        <v>465</v>
      </c>
      <c r="D67">
        <v>1059714</v>
      </c>
      <c r="E67">
        <v>7220</v>
      </c>
      <c r="F67">
        <v>914</v>
      </c>
      <c r="T67">
        <v>14557</v>
      </c>
      <c r="U67">
        <v>12729</v>
      </c>
      <c r="V67">
        <v>12309</v>
      </c>
      <c r="W67">
        <v>914</v>
      </c>
      <c r="X67">
        <v>12247</v>
      </c>
    </row>
    <row r="68" spans="2:24" x14ac:dyDescent="0.25">
      <c r="B68">
        <v>16000</v>
      </c>
      <c r="C68">
        <v>433</v>
      </c>
      <c r="D68">
        <v>1347863</v>
      </c>
      <c r="E68">
        <v>7241</v>
      </c>
      <c r="F68">
        <v>1088</v>
      </c>
      <c r="T68">
        <v>15136</v>
      </c>
      <c r="U68">
        <v>14728</v>
      </c>
      <c r="V68">
        <v>13730</v>
      </c>
      <c r="W68">
        <v>1088</v>
      </c>
      <c r="X68">
        <v>14134</v>
      </c>
    </row>
    <row r="69" spans="2:24" x14ac:dyDescent="0.25">
      <c r="B69">
        <v>18000</v>
      </c>
      <c r="C69">
        <v>434</v>
      </c>
      <c r="D69">
        <v>1717848</v>
      </c>
      <c r="E69">
        <v>8355</v>
      </c>
      <c r="F69">
        <v>1312</v>
      </c>
      <c r="T69">
        <v>20079</v>
      </c>
      <c r="U69">
        <v>17857</v>
      </c>
      <c r="V69">
        <v>15604</v>
      </c>
      <c r="W69">
        <v>1312</v>
      </c>
      <c r="X69">
        <v>16149</v>
      </c>
    </row>
    <row r="70" spans="2:24" x14ac:dyDescent="0.25">
      <c r="B70">
        <v>20000</v>
      </c>
      <c r="C70">
        <v>666</v>
      </c>
      <c r="D70">
        <v>2122515</v>
      </c>
      <c r="E70">
        <v>9528</v>
      </c>
      <c r="F70">
        <v>1491</v>
      </c>
      <c r="T70">
        <v>22253</v>
      </c>
      <c r="U70">
        <v>18613</v>
      </c>
      <c r="V70">
        <v>17523</v>
      </c>
      <c r="W70">
        <v>1491</v>
      </c>
      <c r="X70">
        <v>18250</v>
      </c>
    </row>
    <row r="71" spans="2:24" x14ac:dyDescent="0.25">
      <c r="B71">
        <v>22000</v>
      </c>
      <c r="C71">
        <v>607</v>
      </c>
      <c r="D71">
        <v>2558493</v>
      </c>
      <c r="E71">
        <v>10637</v>
      </c>
      <c r="F71">
        <v>1543</v>
      </c>
      <c r="T71">
        <v>24035</v>
      </c>
      <c r="U71">
        <v>20953</v>
      </c>
      <c r="V71">
        <v>21127</v>
      </c>
      <c r="W71">
        <v>1543</v>
      </c>
      <c r="X71">
        <v>20493</v>
      </c>
    </row>
    <row r="72" spans="2:24" x14ac:dyDescent="0.25">
      <c r="B72">
        <v>24000</v>
      </c>
      <c r="C72">
        <v>787</v>
      </c>
      <c r="D72">
        <v>3037695</v>
      </c>
      <c r="E72">
        <v>11670</v>
      </c>
      <c r="F72">
        <v>1855</v>
      </c>
      <c r="T72">
        <v>28036</v>
      </c>
      <c r="U72">
        <v>23385</v>
      </c>
      <c r="V72">
        <v>21829</v>
      </c>
      <c r="W72">
        <v>1855</v>
      </c>
      <c r="X72">
        <v>21494</v>
      </c>
    </row>
    <row r="73" spans="2:24" x14ac:dyDescent="0.25">
      <c r="B73">
        <v>26000</v>
      </c>
      <c r="C73">
        <v>883</v>
      </c>
      <c r="D73">
        <v>3547798</v>
      </c>
      <c r="E73">
        <v>13456</v>
      </c>
      <c r="F73">
        <v>2243</v>
      </c>
      <c r="T73">
        <v>29354</v>
      </c>
      <c r="U73">
        <v>25036</v>
      </c>
      <c r="V73">
        <v>23326</v>
      </c>
      <c r="W73">
        <v>2243</v>
      </c>
      <c r="X73">
        <v>24704</v>
      </c>
    </row>
    <row r="74" spans="2:24" x14ac:dyDescent="0.25">
      <c r="B74">
        <v>28000</v>
      </c>
      <c r="C74">
        <v>1065</v>
      </c>
      <c r="D74">
        <v>4140914</v>
      </c>
      <c r="E74">
        <v>13890</v>
      </c>
      <c r="F74">
        <v>2210</v>
      </c>
      <c r="T74">
        <v>29263</v>
      </c>
      <c r="U74">
        <v>26841</v>
      </c>
      <c r="V74">
        <v>25544</v>
      </c>
      <c r="W74">
        <v>2210</v>
      </c>
      <c r="X74">
        <v>26324</v>
      </c>
    </row>
    <row r="75" spans="2:24" x14ac:dyDescent="0.25">
      <c r="B75">
        <v>30000</v>
      </c>
      <c r="C75">
        <v>994</v>
      </c>
      <c r="D75">
        <v>4784631</v>
      </c>
      <c r="E75">
        <v>14883</v>
      </c>
      <c r="F75">
        <v>2372</v>
      </c>
      <c r="T75">
        <v>31816</v>
      </c>
      <c r="U75">
        <v>29222</v>
      </c>
      <c r="V75">
        <v>27271</v>
      </c>
      <c r="W75">
        <v>2372</v>
      </c>
      <c r="X75">
        <v>28730</v>
      </c>
    </row>
    <row r="78" spans="2:24" x14ac:dyDescent="0.25">
      <c r="B78" s="1" t="s">
        <v>5</v>
      </c>
      <c r="C78" s="1"/>
      <c r="D78" s="1"/>
      <c r="E78" s="1"/>
      <c r="F78" s="1"/>
    </row>
    <row r="79" spans="2:24" x14ac:dyDescent="0.25">
      <c r="B79" t="s">
        <v>0</v>
      </c>
      <c r="C79" t="s">
        <v>12</v>
      </c>
      <c r="D79" t="s">
        <v>13</v>
      </c>
      <c r="E79" t="s">
        <v>14</v>
      </c>
      <c r="F79" t="s">
        <v>15</v>
      </c>
    </row>
    <row r="80" spans="2:24" x14ac:dyDescent="0.25">
      <c r="B80">
        <v>2000</v>
      </c>
      <c r="C80">
        <v>15743</v>
      </c>
      <c r="D80">
        <v>24807</v>
      </c>
      <c r="E80">
        <v>879</v>
      </c>
      <c r="F80">
        <v>1529</v>
      </c>
    </row>
    <row r="81" spans="2:6" x14ac:dyDescent="0.25">
      <c r="B81">
        <v>4000</v>
      </c>
      <c r="C81">
        <v>62650</v>
      </c>
      <c r="D81">
        <v>89919</v>
      </c>
      <c r="E81">
        <v>1593</v>
      </c>
      <c r="F81">
        <v>3032</v>
      </c>
    </row>
    <row r="82" spans="2:6" x14ac:dyDescent="0.25">
      <c r="B82">
        <v>6000</v>
      </c>
      <c r="C82">
        <v>140667</v>
      </c>
      <c r="D82">
        <v>198385</v>
      </c>
      <c r="E82">
        <v>2639</v>
      </c>
      <c r="F82">
        <v>4837</v>
      </c>
    </row>
    <row r="83" spans="2:6" x14ac:dyDescent="0.25">
      <c r="B83">
        <v>8000</v>
      </c>
      <c r="C83">
        <v>249087</v>
      </c>
      <c r="D83">
        <v>357264</v>
      </c>
      <c r="E83">
        <v>3514</v>
      </c>
      <c r="F83">
        <v>6566</v>
      </c>
    </row>
    <row r="84" spans="2:6" x14ac:dyDescent="0.25">
      <c r="B84">
        <v>10000</v>
      </c>
      <c r="C84">
        <v>389459</v>
      </c>
      <c r="D84">
        <v>557636</v>
      </c>
      <c r="E84">
        <v>4474</v>
      </c>
      <c r="F84">
        <v>8075</v>
      </c>
    </row>
    <row r="85" spans="2:6" x14ac:dyDescent="0.25">
      <c r="B85">
        <v>12000</v>
      </c>
      <c r="C85">
        <v>560691</v>
      </c>
      <c r="D85">
        <v>817517</v>
      </c>
      <c r="E85">
        <v>5222</v>
      </c>
      <c r="F85">
        <v>10310</v>
      </c>
    </row>
    <row r="86" spans="2:6" x14ac:dyDescent="0.25">
      <c r="B86">
        <v>14000</v>
      </c>
      <c r="C86">
        <v>763558</v>
      </c>
      <c r="D86">
        <v>1109695</v>
      </c>
      <c r="E86">
        <v>6453</v>
      </c>
      <c r="F86">
        <v>12247</v>
      </c>
    </row>
    <row r="87" spans="2:6" x14ac:dyDescent="0.25">
      <c r="B87">
        <v>16000</v>
      </c>
      <c r="C87">
        <v>993321</v>
      </c>
      <c r="D87">
        <v>1454100</v>
      </c>
      <c r="E87">
        <v>7610</v>
      </c>
      <c r="F87">
        <v>14134</v>
      </c>
    </row>
    <row r="88" spans="2:6" x14ac:dyDescent="0.25">
      <c r="B88">
        <v>18000</v>
      </c>
      <c r="C88">
        <v>1281584</v>
      </c>
      <c r="D88">
        <v>1858110</v>
      </c>
      <c r="E88">
        <v>8701</v>
      </c>
      <c r="F88">
        <v>16149</v>
      </c>
    </row>
    <row r="89" spans="2:6" x14ac:dyDescent="0.25">
      <c r="B89">
        <v>20000</v>
      </c>
      <c r="C89">
        <v>1572760</v>
      </c>
      <c r="D89">
        <v>2296686</v>
      </c>
      <c r="E89">
        <v>9791</v>
      </c>
      <c r="F89">
        <v>18250</v>
      </c>
    </row>
    <row r="90" spans="2:6" x14ac:dyDescent="0.25">
      <c r="B90">
        <v>22000</v>
      </c>
      <c r="C90">
        <v>1878373</v>
      </c>
      <c r="D90">
        <v>2774351</v>
      </c>
      <c r="E90">
        <v>11290</v>
      </c>
      <c r="F90">
        <v>20493</v>
      </c>
    </row>
    <row r="91" spans="2:6" x14ac:dyDescent="0.25">
      <c r="B91">
        <v>24000</v>
      </c>
      <c r="C91">
        <v>2236348</v>
      </c>
      <c r="D91">
        <v>3309261</v>
      </c>
      <c r="E91">
        <v>12200</v>
      </c>
      <c r="F91">
        <v>21494</v>
      </c>
    </row>
    <row r="92" spans="2:6" x14ac:dyDescent="0.25">
      <c r="B92">
        <v>26000</v>
      </c>
      <c r="C92">
        <v>2640607</v>
      </c>
      <c r="D92">
        <v>3902374</v>
      </c>
      <c r="E92">
        <v>13189</v>
      </c>
      <c r="F92">
        <v>24704</v>
      </c>
    </row>
    <row r="93" spans="2:6" x14ac:dyDescent="0.25">
      <c r="B93">
        <v>28000</v>
      </c>
      <c r="C93">
        <v>3043590</v>
      </c>
      <c r="D93">
        <v>4512868</v>
      </c>
      <c r="E93">
        <v>14165</v>
      </c>
      <c r="F93">
        <v>26324</v>
      </c>
    </row>
    <row r="94" spans="2:6" x14ac:dyDescent="0.25">
      <c r="B94">
        <v>30000</v>
      </c>
      <c r="C94">
        <v>3517996</v>
      </c>
      <c r="D94">
        <v>5260482</v>
      </c>
      <c r="E94">
        <v>15536</v>
      </c>
      <c r="F94">
        <v>28730</v>
      </c>
    </row>
    <row r="99" spans="2:4" x14ac:dyDescent="0.25">
      <c r="B99" s="1" t="s">
        <v>10</v>
      </c>
      <c r="C99" s="1"/>
      <c r="D99" s="1"/>
    </row>
    <row r="100" spans="2:4" x14ac:dyDescent="0.25">
      <c r="B100" t="s">
        <v>0</v>
      </c>
      <c r="C100" t="s">
        <v>21</v>
      </c>
      <c r="D100" t="s">
        <v>22</v>
      </c>
    </row>
    <row r="101" spans="2:4" x14ac:dyDescent="0.25">
      <c r="B101">
        <v>2000</v>
      </c>
      <c r="C101">
        <v>340</v>
      </c>
      <c r="D101">
        <v>289</v>
      </c>
    </row>
    <row r="102" spans="2:4" x14ac:dyDescent="0.25">
      <c r="B102">
        <v>42000</v>
      </c>
      <c r="C102">
        <v>8925</v>
      </c>
      <c r="D102">
        <v>8134</v>
      </c>
    </row>
    <row r="103" spans="2:4" x14ac:dyDescent="0.25">
      <c r="B103">
        <v>82000</v>
      </c>
      <c r="C103">
        <v>19189</v>
      </c>
      <c r="D103">
        <v>16754</v>
      </c>
    </row>
    <row r="104" spans="2:4" x14ac:dyDescent="0.25">
      <c r="B104">
        <v>122000</v>
      </c>
      <c r="C104">
        <v>28006</v>
      </c>
      <c r="D104">
        <v>26245</v>
      </c>
    </row>
    <row r="105" spans="2:4" x14ac:dyDescent="0.25">
      <c r="B105">
        <v>162000</v>
      </c>
      <c r="C105">
        <v>37618</v>
      </c>
      <c r="D105">
        <v>34947</v>
      </c>
    </row>
    <row r="106" spans="2:4" x14ac:dyDescent="0.25">
      <c r="B106">
        <v>202000</v>
      </c>
      <c r="C106">
        <v>47621</v>
      </c>
      <c r="D106">
        <v>43865</v>
      </c>
    </row>
    <row r="107" spans="2:4" x14ac:dyDescent="0.25">
      <c r="B107">
        <v>242000</v>
      </c>
      <c r="C107">
        <v>59071</v>
      </c>
      <c r="D107">
        <v>53620</v>
      </c>
    </row>
    <row r="108" spans="2:4" x14ac:dyDescent="0.25">
      <c r="B108">
        <v>282000</v>
      </c>
      <c r="C108">
        <v>68419</v>
      </c>
      <c r="D108">
        <v>63390</v>
      </c>
    </row>
    <row r="109" spans="2:4" x14ac:dyDescent="0.25">
      <c r="B109">
        <v>322000</v>
      </c>
      <c r="C109">
        <v>79588</v>
      </c>
      <c r="D109">
        <v>73446</v>
      </c>
    </row>
    <row r="110" spans="2:4" x14ac:dyDescent="0.25">
      <c r="B110">
        <v>362000</v>
      </c>
      <c r="C110">
        <v>90423</v>
      </c>
      <c r="D110">
        <v>82478</v>
      </c>
    </row>
    <row r="111" spans="2:4" x14ac:dyDescent="0.25">
      <c r="B111">
        <v>402000</v>
      </c>
      <c r="C111">
        <v>100158</v>
      </c>
      <c r="D111">
        <v>91209</v>
      </c>
    </row>
    <row r="112" spans="2:4" x14ac:dyDescent="0.25">
      <c r="B112">
        <v>442000</v>
      </c>
      <c r="C112">
        <v>110756</v>
      </c>
      <c r="D112">
        <v>102357</v>
      </c>
    </row>
    <row r="113" spans="2:12" x14ac:dyDescent="0.25">
      <c r="B113">
        <v>482000</v>
      </c>
      <c r="C113">
        <v>120940</v>
      </c>
      <c r="D113">
        <v>111547</v>
      </c>
    </row>
    <row r="114" spans="2:12" x14ac:dyDescent="0.25">
      <c r="B114">
        <v>522000</v>
      </c>
      <c r="C114">
        <v>132348</v>
      </c>
      <c r="D114">
        <v>123603</v>
      </c>
    </row>
    <row r="115" spans="2:12" x14ac:dyDescent="0.25">
      <c r="B115">
        <v>562000</v>
      </c>
      <c r="C115">
        <v>143030</v>
      </c>
      <c r="D115">
        <v>130912</v>
      </c>
    </row>
    <row r="116" spans="2:12" x14ac:dyDescent="0.25">
      <c r="B116" s="1" t="s">
        <v>11</v>
      </c>
      <c r="C116" s="1"/>
      <c r="D116" s="1"/>
      <c r="E116" s="1"/>
    </row>
    <row r="117" spans="2:12" x14ac:dyDescent="0.25">
      <c r="B117" t="s">
        <v>0</v>
      </c>
      <c r="C117" t="s">
        <v>23</v>
      </c>
      <c r="D117" t="s">
        <v>24</v>
      </c>
      <c r="E117" t="s">
        <v>25</v>
      </c>
      <c r="I117" t="s">
        <v>0</v>
      </c>
      <c r="J117" t="s">
        <v>29</v>
      </c>
      <c r="K117" t="s">
        <v>24</v>
      </c>
      <c r="L117" t="s">
        <v>25</v>
      </c>
    </row>
    <row r="118" spans="2:12" x14ac:dyDescent="0.25">
      <c r="B118">
        <v>2000</v>
      </c>
      <c r="C118">
        <v>212</v>
      </c>
      <c r="D118">
        <v>204</v>
      </c>
      <c r="E118">
        <v>255</v>
      </c>
      <c r="I118">
        <v>2000</v>
      </c>
      <c r="J118">
        <v>1343</v>
      </c>
      <c r="K118">
        <v>1333</v>
      </c>
      <c r="L118">
        <v>1198</v>
      </c>
    </row>
    <row r="119" spans="2:12" x14ac:dyDescent="0.25">
      <c r="B119">
        <v>42000</v>
      </c>
      <c r="C119">
        <v>5498</v>
      </c>
      <c r="D119">
        <v>5374</v>
      </c>
      <c r="E119">
        <v>7271</v>
      </c>
      <c r="I119">
        <v>22000</v>
      </c>
      <c r="J119">
        <v>12083</v>
      </c>
      <c r="K119">
        <v>15039</v>
      </c>
      <c r="L119">
        <v>9583</v>
      </c>
    </row>
    <row r="120" spans="2:12" x14ac:dyDescent="0.25">
      <c r="B120">
        <v>82000</v>
      </c>
      <c r="C120">
        <v>11371</v>
      </c>
      <c r="D120">
        <v>11438</v>
      </c>
      <c r="E120">
        <v>15029</v>
      </c>
      <c r="I120">
        <v>42000</v>
      </c>
      <c r="J120">
        <v>24331</v>
      </c>
      <c r="K120">
        <v>34644</v>
      </c>
      <c r="L120">
        <v>18969</v>
      </c>
    </row>
    <row r="121" spans="2:12" x14ac:dyDescent="0.25">
      <c r="B121">
        <v>122000</v>
      </c>
      <c r="C121">
        <v>16881</v>
      </c>
      <c r="D121">
        <v>17346</v>
      </c>
      <c r="E121">
        <v>20784</v>
      </c>
      <c r="I121">
        <v>62000</v>
      </c>
      <c r="J121">
        <v>37439</v>
      </c>
      <c r="K121">
        <v>51244</v>
      </c>
      <c r="L121">
        <v>28294</v>
      </c>
    </row>
    <row r="122" spans="2:12" x14ac:dyDescent="0.25">
      <c r="B122">
        <v>162000</v>
      </c>
      <c r="C122">
        <v>23268</v>
      </c>
      <c r="D122">
        <v>23352</v>
      </c>
      <c r="E122">
        <v>30764</v>
      </c>
      <c r="I122">
        <v>82000</v>
      </c>
      <c r="J122">
        <v>50097</v>
      </c>
      <c r="K122">
        <v>89268</v>
      </c>
      <c r="L122">
        <v>38011</v>
      </c>
    </row>
    <row r="123" spans="2:12" x14ac:dyDescent="0.25">
      <c r="B123">
        <v>202000</v>
      </c>
      <c r="C123">
        <v>29885</v>
      </c>
      <c r="D123">
        <v>30128</v>
      </c>
      <c r="E123">
        <v>36862</v>
      </c>
      <c r="I123">
        <v>102000</v>
      </c>
      <c r="J123">
        <v>64875</v>
      </c>
      <c r="K123">
        <v>103084</v>
      </c>
      <c r="L123">
        <v>47430</v>
      </c>
    </row>
    <row r="124" spans="2:12" x14ac:dyDescent="0.25">
      <c r="B124">
        <v>242000</v>
      </c>
      <c r="C124">
        <v>35637</v>
      </c>
      <c r="D124">
        <v>37020</v>
      </c>
      <c r="E124">
        <v>42557</v>
      </c>
      <c r="I124">
        <v>122000</v>
      </c>
      <c r="J124">
        <v>78886</v>
      </c>
      <c r="K124">
        <v>173147</v>
      </c>
      <c r="L124">
        <v>57553</v>
      </c>
    </row>
    <row r="125" spans="2:12" x14ac:dyDescent="0.25">
      <c r="B125">
        <v>282000</v>
      </c>
      <c r="C125">
        <v>44466</v>
      </c>
      <c r="D125">
        <v>43541</v>
      </c>
      <c r="E125">
        <v>58985</v>
      </c>
      <c r="I125">
        <v>142000</v>
      </c>
      <c r="J125">
        <v>95088</v>
      </c>
      <c r="K125">
        <v>183196</v>
      </c>
      <c r="L125">
        <v>67370</v>
      </c>
    </row>
    <row r="126" spans="2:12" x14ac:dyDescent="0.25">
      <c r="B126">
        <v>322000</v>
      </c>
      <c r="C126">
        <v>48896</v>
      </c>
      <c r="D126">
        <v>49248</v>
      </c>
      <c r="E126">
        <v>64025</v>
      </c>
      <c r="I126">
        <v>162000</v>
      </c>
      <c r="J126">
        <v>109645</v>
      </c>
      <c r="K126">
        <v>153988</v>
      </c>
      <c r="L126">
        <v>76990</v>
      </c>
    </row>
    <row r="127" spans="2:12" x14ac:dyDescent="0.25">
      <c r="B127">
        <v>362000</v>
      </c>
      <c r="C127">
        <v>55301</v>
      </c>
      <c r="D127">
        <v>55504</v>
      </c>
      <c r="E127">
        <v>70408</v>
      </c>
      <c r="I127">
        <v>182000</v>
      </c>
      <c r="J127">
        <v>123297</v>
      </c>
      <c r="K127">
        <v>205561</v>
      </c>
      <c r="L127">
        <v>87751</v>
      </c>
    </row>
    <row r="128" spans="2:12" x14ac:dyDescent="0.25">
      <c r="B128">
        <v>402000</v>
      </c>
      <c r="C128">
        <v>63606</v>
      </c>
      <c r="D128">
        <v>63015</v>
      </c>
      <c r="E128">
        <v>78744</v>
      </c>
      <c r="I128">
        <v>202000</v>
      </c>
      <c r="J128">
        <v>142268</v>
      </c>
      <c r="K128">
        <v>284920</v>
      </c>
      <c r="L128">
        <v>97005</v>
      </c>
    </row>
    <row r="129" spans="2:12" x14ac:dyDescent="0.25">
      <c r="B129">
        <v>442000</v>
      </c>
      <c r="C129">
        <v>68895</v>
      </c>
      <c r="D129">
        <v>68810</v>
      </c>
      <c r="E129">
        <v>83632</v>
      </c>
      <c r="I129">
        <v>222000</v>
      </c>
      <c r="J129">
        <v>156381</v>
      </c>
      <c r="K129">
        <v>246014</v>
      </c>
      <c r="L129">
        <v>107443</v>
      </c>
    </row>
    <row r="130" spans="2:12" x14ac:dyDescent="0.25">
      <c r="B130">
        <v>482000</v>
      </c>
      <c r="C130">
        <v>75113</v>
      </c>
      <c r="D130">
        <v>75354</v>
      </c>
      <c r="E130">
        <v>89705</v>
      </c>
      <c r="I130">
        <v>242000</v>
      </c>
      <c r="J130">
        <v>168284</v>
      </c>
      <c r="K130">
        <v>342167</v>
      </c>
      <c r="L130">
        <v>116701</v>
      </c>
    </row>
    <row r="131" spans="2:12" x14ac:dyDescent="0.25">
      <c r="B131">
        <v>522000</v>
      </c>
      <c r="C131">
        <v>80328</v>
      </c>
      <c r="D131">
        <v>80085</v>
      </c>
      <c r="E131">
        <v>93729</v>
      </c>
      <c r="I131">
        <v>262000</v>
      </c>
      <c r="J131">
        <v>184593</v>
      </c>
      <c r="K131">
        <v>418372</v>
      </c>
      <c r="L131">
        <v>129444</v>
      </c>
    </row>
    <row r="132" spans="2:12" x14ac:dyDescent="0.25">
      <c r="B132">
        <v>562000</v>
      </c>
      <c r="C132">
        <v>98504</v>
      </c>
      <c r="D132">
        <v>98138</v>
      </c>
      <c r="E132">
        <v>128008</v>
      </c>
      <c r="I132">
        <v>282000</v>
      </c>
      <c r="J132">
        <v>202283</v>
      </c>
      <c r="K132">
        <v>410588</v>
      </c>
      <c r="L132">
        <v>139831</v>
      </c>
    </row>
  </sheetData>
  <mergeCells count="11">
    <mergeCell ref="B78:F78"/>
    <mergeCell ref="B99:D99"/>
    <mergeCell ref="B116:E116"/>
    <mergeCell ref="T2:X2"/>
    <mergeCell ref="T21:X21"/>
    <mergeCell ref="T40:X40"/>
    <mergeCell ref="T59:X59"/>
    <mergeCell ref="B2:F2"/>
    <mergeCell ref="B21:F21"/>
    <mergeCell ref="B40:F40"/>
    <mergeCell ref="B59:F59"/>
  </mergeCells>
  <pageMargins left="0.7" right="0.7" top="0.75" bottom="0.75" header="0.3" footer="0.3"/>
  <pageSetup paperSize="9" orientation="portrait" horizontalDpi="4294967295" verticalDpi="4294967295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E A A B Q S w M E F A A C A A g A c I F 4 T j w Q F S K m A A A A + Q A A A B I A H A B D b 2 5 m a W c v U G F j a 2 F n Z S 5 4 b W w g o h g A K K A U A A A A A A A A A A A A A A A A A A A A A A A A A A A A h Y + 9 D o I w G E V f h X S n f 0 S j 5 q M M r p C Q m B j X p l R o h E K g W N 7 N w U f y F S R R 1 M 3 x n p z h 3 M f t D s n U 1 M F V 9 4 N p b Y w Y p i j Q V r W F s W W M R n c O N y g R k E t 1 k a U O Z t k O u 2 k o Y l Q 5 1 + 0 I 8 d 5 j H + G 2 L w m n l J F T l h 5 U p R u J P r L 5 L 4 f G D k 5 a p Z G A 4 y t G c L x m e M W 2 H L O I M i A L h 8 z Y r 8 P n Z E y B / E D Y j 7 U b e y 2 6 O s x T I M s E 8 r 4 h n l B L A w Q U A A I A C A B w g X h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I F 4 T m R m d 4 o 0 A Q A A q A M A A B M A H A B G b 3 J t d W x h c y 9 T Z W N 0 a W 9 u M S 5 t I K I Y A C i g F A A A A A A A A A A A A A A A A A A A A A A A A A A A A O 1 R s W r D M B D d D f 4 H o S w 2 C F O n a Y e W D C G h N E s p 2 F P r D o q t t s K y z p X k u k 7 I k l / K V M g W / F 9 V S K k D y d C 1 U C 3 H v U P v v b u n W W o 4 S B T t a 3 j t O q 6 j X 6 l i G X q r e J p r U O Y c D Z F g x n W Q f e 2 n 2 q 6 z d g U W H O v 3 Y A J p V T B p v B s u W D A G a W y j P T y 5 S i J T Z Z w m o 2 k 0 S c I A R Z Y K a i o t 1 F E H 5 s N g n w w I x k R W Q p C w f 3 H m k 7 1 W D 9 / R l 3 a 1 X d c 5 R 4 B K y O q m 3 e g 5 y K a w 3 Z x D w R m 2 R m I 6 s + L 3 C g o w 7 J b R j C n t / T g l 6 P F 7 N B I i S q m g S g + N q t h T J / R g m a S 9 A C D T l B 1 l r K j U z 6 C K M Y i q k H F T M u 3 9 z h Z Z L H C p Y J Z T T N B U m s t B s P u + J G i H 0 7 o 5 h r W C L I d T E w H 6 C F / 6 r s P l 6 Q U O c + z h g y S 9 v o / / 4 / x z c X 4 B U E s B A i 0 A F A A C A A g A c I F 4 T j w Q F S K m A A A A + Q A A A B I A A A A A A A A A A A A A A A A A A A A A A E N v b m Z p Z y 9 Q Y W N r Y W d l L n h t b F B L A Q I t A B Q A A g A I A H C B e E 4 P y u m r p A A A A O k A A A A T A A A A A A A A A A A A A A A A A P I A A A B b Q 2 9 u d G V u d F 9 U e X B l c 1 0 u e G 1 s U E s B A i 0 A F A A C A A g A c I F 4 T m R m d 4 o 0 A Q A A q A M A A B M A A A A A A A A A A A A A A A A A 4 w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h I A A A A A A A D I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c 2 9 y d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d W l j a 3 N v c n Q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I 0 V D E 1 O j E x O j I z L j Q 4 N T Q 5 M D d a I i A v P j x F b n R y e S B U e X B l P S J G a W x s Q 2 9 s d W 1 u V H l w Z X M i I F Z h b H V l P S J z Q X d N R E F 3 P T 0 i I C 8 + P E V u d H J 5 I F R 5 c G U 9 I k Z p b G x D b 2 x 1 b W 5 O Y W 1 l c y I g V m F s d W U 9 I n N b J n F 1 b 3 Q 7 c H J v Y m t h J n F 1 b 3 Q 7 L C Z x d W 9 0 O 3 B y Y X d 5 J n F 1 b 3 Q 7 L C Z x d W 9 0 O 3 N y b 2 R r b 3 d 5 J n F 1 b 3 Q 7 L C Z x d W 9 0 O 2 x v c 2 9 3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c 2 9 y d D M v W m 1 p Z W 5 p b 2 5 v I H R 5 c C 5 7 c H J v Y m t h L D B 9 J n F 1 b 3 Q 7 L C Z x d W 9 0 O 1 N l Y 3 R p b 2 4 x L 3 F 1 a W N r c 2 9 y d D M v W m 1 p Z W 5 p b 2 5 v I H R 5 c C 5 7 c H J h d 3 k s M X 0 m c X V v d D s s J n F 1 b 3 Q 7 U 2 V j d G l v b j E v c X V p Y 2 t z b 3 J 0 M y 9 a b W l l b m l v b m 8 g d H l w L n t z c m 9 k a 2 9 3 e S w y f S Z x d W 9 0 O y w m c X V v d D t T Z W N 0 a W 9 u M S 9 x d W l j a 3 N v c n Q z L 1 p t a W V u a W 9 u b y B 0 e X A u e 2 x v c 2 9 3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x d W l j a 3 N v c n Q z L 1 p t a W V u a W 9 u b y B 0 e X A u e 3 B y b 2 J r Y S w w f S Z x d W 9 0 O y w m c X V v d D t T Z W N 0 a W 9 u M S 9 x d W l j a 3 N v c n Q z L 1 p t a W V u a W 9 u b y B 0 e X A u e 3 B y Y X d 5 L D F 9 J n F 1 b 3 Q 7 L C Z x d W 9 0 O 1 N l Y 3 R p b 2 4 x L 3 F 1 a W N r c 2 9 y d D M v W m 1 p Z W 5 p b 2 5 v I H R 5 c C 5 7 c 3 J v Z G t v d 3 k s M n 0 m c X V v d D s s J n F 1 b 3 Q 7 U 2 V j d G l v b j E v c X V p Y 2 t z b 3 J 0 M y 9 a b W l l b m l v b m 8 g d H l w L n t s b 3 N v d 3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a W N r c 2 9 y d D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z b 3 J 0 M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c 2 9 y d D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z b 3 J 0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F 1 a W N r c 2 9 y d D M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y N F Q x N T o x M T o y M y 4 0 O D U 0 O T A 3 W i I g L z 4 8 R W 5 0 c n k g V H l w Z T 0 i R m l s b E N v b H V t b l R 5 c G V z I i B W Y W x 1 Z T 0 i c 0 F 3 T U R B d z 0 9 I i A v P j x F b n R y e S B U e X B l P S J G a W x s Q 2 9 s d W 1 u T m F t Z X M i I F Z h b H V l P S J z W y Z x d W 9 0 O 3 B y b 2 J r Y S Z x d W 9 0 O y w m c X V v d D t w c m F 3 e S Z x d W 9 0 O y w m c X V v d D t z c m 9 k a 2 9 3 e S Z x d W 9 0 O y w m c X V v d D t s b 3 N v d 3 k m c X V v d D t d I i A v P j x F b n R y e S B U e X B l P S J G a W x s U 3 R h d H V z I i B W Y W x 1 Z T 0 i c 0 N v b X B s Z X R l I i A v P j x F b n R y e S B U e X B l P S J G a W x s Q 2 9 1 b n Q i I F Z h b H V l P S J s M T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c 2 9 y d D M v W m 1 p Z W 5 p b 2 5 v I H R 5 c C 5 7 c H J v Y m t h L D B 9 J n F 1 b 3 Q 7 L C Z x d W 9 0 O 1 N l Y 3 R p b 2 4 x L 3 F 1 a W N r c 2 9 y d D M v W m 1 p Z W 5 p b 2 5 v I H R 5 c C 5 7 c H J h d 3 k s M X 0 m c X V v d D s s J n F 1 b 3 Q 7 U 2 V j d G l v b j E v c X V p Y 2 t z b 3 J 0 M y 9 a b W l l b m l v b m 8 g d H l w L n t z c m 9 k a 2 9 3 e S w y f S Z x d W 9 0 O y w m c X V v d D t T Z W N 0 a W 9 u M S 9 x d W l j a 3 N v c n Q z L 1 p t a W V u a W 9 u b y B 0 e X A u e 2 x v c 2 9 3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x d W l j a 3 N v c n Q z L 1 p t a W V u a W 9 u b y B 0 e X A u e 3 B y b 2 J r Y S w w f S Z x d W 9 0 O y w m c X V v d D t T Z W N 0 a W 9 u M S 9 x d W l j a 3 N v c n Q z L 1 p t a W V u a W 9 u b y B 0 e X A u e 3 B y Y X d 5 L D F 9 J n F 1 b 3 Q 7 L C Z x d W 9 0 O 1 N l Y 3 R p b 2 4 x L 3 F 1 a W N r c 2 9 y d D M v W m 1 p Z W 5 p b 2 5 v I H R 5 c C 5 7 c 3 J v Z G t v d 3 k s M n 0 m c X V v d D s s J n F 1 b 3 Q 7 U 2 V j d G l v b j E v c X V p Y 2 t z b 3 J 0 M y 9 a b W l l b m l v b m 8 g d H l w L n t s b 3 N v d 3 k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d W l j a 3 N v c n Q z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c 2 9 y d D M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Q z J T I w K D I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9 U j 8 9 o w q i R b c G e X X x w s j P A A A A A A I A A A A A A B B m A A A A A Q A A I A A A A F K 1 9 A / 2 g c R 9 Z A S S / U O 2 B p j M f k E 5 t W F a D G W d 0 / 3 l c P 2 X A A A A A A 6 A A A A A A g A A I A A A A E T V v Q J g G U C d Z q e s q B B 4 / Z 3 Z M + + H / c m e r k P U z y 2 y z w O y U A A A A J E q 3 y S h m U 8 E n t I B q j d N + X b i s E 8 K r E h P Y L l 2 e x o t u C t w d o 4 d J c Z 4 o v v 8 4 N F k O Z F y L I r r / t l 8 q d 8 6 g + q m i k l w c w L 0 R + L 0 P V r O w v Z L m p u 2 9 J t 1 Q A A A A A + v s / M O I v l 2 7 l Z 4 S q v k C X Z W 4 m C r Y p n L J C R 2 T U c 9 G q v 4 K Y i A k c V H W 2 O N D 5 f V q v U Q B D q 7 V y k h l e C 3 1 E x A i s x 7 X c E = < / D a t a M a s h u p > 
</file>

<file path=customXml/itemProps1.xml><?xml version="1.0" encoding="utf-8"?>
<ds:datastoreItem xmlns:ds="http://schemas.openxmlformats.org/officeDocument/2006/customXml" ds:itemID="{41CE403C-0F0F-400E-8D1C-D13C02583E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7</vt:i4>
      </vt:variant>
    </vt:vector>
  </HeadingPairs>
  <TitlesOfParts>
    <vt:vector size="9" baseType="lpstr">
      <vt:lpstr>Arkusz2</vt:lpstr>
      <vt:lpstr>Arkusz1</vt:lpstr>
      <vt:lpstr>Arkusz1!ascending</vt:lpstr>
      <vt:lpstr>Arkusz1!constant</vt:lpstr>
      <vt:lpstr>Arkusz1!descending</vt:lpstr>
      <vt:lpstr>Arkusz1!quicksort</vt:lpstr>
      <vt:lpstr>Arkusz1!quicksort_1</vt:lpstr>
      <vt:lpstr>Arkusz1!random</vt:lpstr>
      <vt:lpstr>Arkusz1!vshape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Cwajda</dc:creator>
  <cp:lastModifiedBy>Michał Wiśniewski</cp:lastModifiedBy>
  <dcterms:created xsi:type="dcterms:W3CDTF">2019-03-18T11:41:12Z</dcterms:created>
  <dcterms:modified xsi:type="dcterms:W3CDTF">2019-03-24T15:45:28Z</dcterms:modified>
</cp:coreProperties>
</file>