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wajd\CLionProjects\aisd\"/>
    </mc:Choice>
  </mc:AlternateContent>
  <bookViews>
    <workbookView xWindow="0" yWindow="0" windowWidth="28800" windowHeight="14100"/>
  </bookViews>
  <sheets>
    <sheet name="Arkusz1" sheetId="1" r:id="rId1"/>
  </sheets>
  <definedNames>
    <definedName name="test1" localSheetId="0">Arkusz1!$B$3:$E$18</definedName>
    <definedName name="test2" localSheetId="0">Arkusz1!$B$23:$E$38</definedName>
    <definedName name="test3" localSheetId="0">Arkusz1!$B$44:$E$59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1" type="6" refreshedVersion="6" background="1" saveData="1">
    <textPr codePage="852" sourceFile="C:\Users\cwajd\CLionProjects\aisd\test1.txt" decimal="," thousands=" " space="1" consecutive="1">
      <textFields count="4">
        <textField/>
        <textField/>
        <textField/>
        <textField/>
      </textFields>
    </textPr>
  </connection>
  <connection id="2" name="test2" type="6" refreshedVersion="6" background="1" saveData="1">
    <textPr codePage="852" sourceFile="C:\Users\cwajd\CLionProjects\aisd\test2.txt" decimal="," thousands=" " space="1" consecutive="1">
      <textFields count="4">
        <textField/>
        <textField/>
        <textField/>
        <textField/>
      </textFields>
    </textPr>
  </connection>
  <connection id="3" name="test3" type="6" refreshedVersion="6" background="1" saveData="1">
    <textPr codePage="852" sourceFile="C:\Users\cwajd\CLionProjects\aisd\test3.txt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<sst xmlns="http://schemas.openxmlformats.org/spreadsheetml/2006/main" count="12" uniqueCount="9">
  <si>
    <t>ladunek</t>
  </si>
  <si>
    <t>dynamiczny</t>
  </si>
  <si>
    <t>zachlanny</t>
  </si>
  <si>
    <t>Pojemność</t>
  </si>
  <si>
    <t>pojemnosc</t>
  </si>
  <si>
    <t>ładunek</t>
  </si>
  <si>
    <t>dokladnosc</t>
  </si>
  <si>
    <t>Dynamiczny</t>
  </si>
  <si>
    <t>Zachłanny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</si>
</sst>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wersji algorytmu dla zmiennej ilości kontenerów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</c:numCache>
            </c:numRef>
          </c:cat>
          <c:val>
            <c:numRef>
              <c:f>Arkusz1!$C$4:$C$18</c:f>
              <c:numCache>
                <c:formatCode>General</c:formatCode>
                <c:ptCount val="15"/>
                <c:pt idx="0">
                  <c:v>30671</c:v>
                </c:pt>
                <c:pt idx="1">
                  <c:v>78652</c:v>
                </c:pt>
                <c:pt idx="2">
                  <c:v>127497</c:v>
                </c:pt>
                <c:pt idx="3">
                  <c:v>175511</c:v>
                </c:pt>
                <c:pt idx="4">
                  <c:v>228492</c:v>
                </c:pt>
                <c:pt idx="5">
                  <c:v>277182</c:v>
                </c:pt>
                <c:pt idx="6">
                  <c:v>320841</c:v>
                </c:pt>
                <c:pt idx="7">
                  <c:v>370449</c:v>
                </c:pt>
                <c:pt idx="8">
                  <c:v>424333</c:v>
                </c:pt>
                <c:pt idx="9">
                  <c:v>462977</c:v>
                </c:pt>
                <c:pt idx="10">
                  <c:v>519747</c:v>
                </c:pt>
                <c:pt idx="11">
                  <c:v>550106</c:v>
                </c:pt>
                <c:pt idx="12">
                  <c:v>636455</c:v>
                </c:pt>
                <c:pt idx="13">
                  <c:v>660645</c:v>
                </c:pt>
                <c:pt idx="14">
                  <c:v>715067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6-43E6-A9CF-DDAA75401480}"/>
            </c:ext>
          </c:extLst>
        </c:ser>
        <c:ser>
          <c:idx val="2"/>
          <c:order val="1"/>
          <c:tx>
            <c:strRef>
              <c:f>Arkusz1!$D$3</c:f>
              <c:strCache>
                <c:ptCount val="1"/>
                <c:pt idx="0">
                  <c:v>Zachłanny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Arkusz1!$B$4:$B$18</c:f>
              <c:numCache>
                <c:formatCode>General</c:formatCode>
                <c:ptCount val="15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</c:numCache>
            </c:numRef>
          </c:cat>
          <c:val>
            <c:numRef>
              <c:f>Arkusz1!$D$4:$D$18</c:f>
              <c:numCache>
                <c:formatCode>General</c:formatCode>
                <c:ptCount val="15"/>
                <c:pt idx="0">
                  <c:v>25738</c:v>
                </c:pt>
                <c:pt idx="1">
                  <c:v>70317</c:v>
                </c:pt>
                <c:pt idx="2">
                  <c:v>123449</c:v>
                </c:pt>
                <c:pt idx="3">
                  <c:v>171535</c:v>
                </c:pt>
                <c:pt idx="4">
                  <c:v>229418</c:v>
                </c:pt>
                <c:pt idx="5">
                  <c:v>277049</c:v>
                </c:pt>
                <c:pt idx="6">
                  <c:v>330186</c:v>
                </c:pt>
                <c:pt idx="7">
                  <c:v>388609</c:v>
                </c:pt>
                <c:pt idx="8">
                  <c:v>456555</c:v>
                </c:pt>
                <c:pt idx="9">
                  <c:v>526320</c:v>
                </c:pt>
                <c:pt idx="10">
                  <c:v>573215</c:v>
                </c:pt>
                <c:pt idx="11">
                  <c:v>625821</c:v>
                </c:pt>
                <c:pt idx="12">
                  <c:v>715303</c:v>
                </c:pt>
                <c:pt idx="13">
                  <c:v>762537</c:v>
                </c:pt>
                <c:pt idx="14">
                  <c:v>814845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6-43E6-A9CF-DDAA7540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kontenerów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wykonania</a:t>
            </a:r>
            <a:r>
              <a:rPr lang="pl-PL" baseline="0"/>
              <a:t> obu wersji algorytmu dla zmiennej pojemności statków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008903229023102"/>
          <c:y val="0.13930618401206638"/>
          <c:w val="0.86001047019733112"/>
          <c:h val="0.65834039975772263"/>
        </c:manualLayout>
      </c:layout>
      <c:lineChart>
        <c:grouping val="standard"/>
        <c:varyColors val="0"/>
        <c:ser>
          <c:idx val="1"/>
          <c:order val="0"/>
          <c:tx>
            <c:strRef>
              <c:f>Arkusz1!$C$23</c:f>
              <c:strCache>
                <c:ptCount val="1"/>
                <c:pt idx="0">
                  <c:v>dynamiczny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Arkusz1!$C$24:$C$38</c:f>
              <c:numCache>
                <c:formatCode>General</c:formatCode>
                <c:ptCount val="15"/>
                <c:pt idx="0">
                  <c:v>110548</c:v>
                </c:pt>
                <c:pt idx="1">
                  <c:v>219320</c:v>
                </c:pt>
                <c:pt idx="2">
                  <c:v>313696</c:v>
                </c:pt>
                <c:pt idx="3">
                  <c:v>401477</c:v>
                </c:pt>
                <c:pt idx="4">
                  <c:v>522261</c:v>
                </c:pt>
                <c:pt idx="5">
                  <c:v>608801</c:v>
                </c:pt>
                <c:pt idx="6">
                  <c:v>714089</c:v>
                </c:pt>
                <c:pt idx="7">
                  <c:v>817360</c:v>
                </c:pt>
                <c:pt idx="8">
                  <c:v>910044</c:v>
                </c:pt>
                <c:pt idx="9">
                  <c:v>1001908</c:v>
                </c:pt>
                <c:pt idx="10">
                  <c:v>1116181</c:v>
                </c:pt>
                <c:pt idx="11">
                  <c:v>1193121</c:v>
                </c:pt>
                <c:pt idx="12">
                  <c:v>1295671</c:v>
                </c:pt>
                <c:pt idx="13">
                  <c:v>1403514</c:v>
                </c:pt>
                <c:pt idx="14">
                  <c:v>1518964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F-430D-AAB8-9D3EBF2FE88A}"/>
            </c:ext>
          </c:extLst>
        </c:ser>
        <c:ser>
          <c:idx val="2"/>
          <c:order val="1"/>
          <c:tx>
            <c:strRef>
              <c:f>Arkusz1!$D$23</c:f>
              <c:strCache>
                <c:ptCount val="1"/>
                <c:pt idx="0">
                  <c:v>zachlanny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Arkusz1!$B$24:$B$38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Arkusz1!$D$24:$D$38</c:f>
              <c:numCache>
                <c:formatCode>General</c:formatCode>
                <c:ptCount val="15"/>
                <c:pt idx="0">
                  <c:v>26899</c:v>
                </c:pt>
                <c:pt idx="1">
                  <c:v>29769</c:v>
                </c:pt>
                <c:pt idx="2">
                  <c:v>28500</c:v>
                </c:pt>
                <c:pt idx="3">
                  <c:v>35739</c:v>
                </c:pt>
                <c:pt idx="4">
                  <c:v>29106</c:v>
                </c:pt>
                <c:pt idx="5">
                  <c:v>28292</c:v>
                </c:pt>
                <c:pt idx="6">
                  <c:v>27575</c:v>
                </c:pt>
                <c:pt idx="7">
                  <c:v>28232</c:v>
                </c:pt>
                <c:pt idx="8">
                  <c:v>28958</c:v>
                </c:pt>
                <c:pt idx="9">
                  <c:v>28123</c:v>
                </c:pt>
                <c:pt idx="10">
                  <c:v>27719</c:v>
                </c:pt>
                <c:pt idx="11">
                  <c:v>27918</c:v>
                </c:pt>
                <c:pt idx="12">
                  <c:v>29584</c:v>
                </c:pt>
                <c:pt idx="13">
                  <c:v>27490</c:v>
                </c:pt>
                <c:pt idx="14">
                  <c:v>28225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F-430D-AAB8-9D3EBF2F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2616"/>
        <c:axId val="393446384"/>
      </c:lineChart>
      <c:catAx>
        <c:axId val="3934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 statku</a:t>
                </a:r>
              </a:p>
            </c:rich>
          </c:tx>
          <c:layout>
            <c:manualLayout>
              <c:xMode val="edge"/>
              <c:yMode val="edge"/>
              <c:x val="0.46331905255398026"/>
              <c:y val="0.8790945475706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46384"/>
        <c:crosses val="autoZero"/>
        <c:auto val="1"/>
        <c:lblAlgn val="ctr"/>
        <c:lblOffset val="100"/>
        <c:noMultiLvlLbl val="0"/>
      </c:catAx>
      <c:valAx>
        <c:axId val="393446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nanosekundach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4526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odchyłu</a:t>
            </a:r>
            <a:r>
              <a:rPr lang="pl-PL" baseline="0"/>
              <a:t> wyniku algorytmu zachłannego od optymalnego rozwiązania dla zmiennej ilości kontenerów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Arkusz1!$B$45:$B$59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Arkusz1!$C$45:$C$59</c:f>
              <c:numCache>
                <c:formatCode>General</c:formatCode>
                <c:ptCount val="15"/>
                <c:pt idx="0">
                  <c:v>8.33945E-3</c:v>
                </c:pt>
                <c:pt idx="1">
                  <c:v>9.4012599999999998E-3</c:v>
                </c:pt>
                <c:pt idx="2">
                  <c:v>6.2097300000000001E-3</c:v>
                </c:pt>
                <c:pt idx="3">
                  <c:v>7.0057000000000001E-3</c:v>
                </c:pt>
                <c:pt idx="4">
                  <c:v>5.78577E-3</c:v>
                </c:pt>
                <c:pt idx="5">
                  <c:v>3.7989199999999999E-3</c:v>
                </c:pt>
                <c:pt idx="6">
                  <c:v>4.2223199999999999E-3</c:v>
                </c:pt>
                <c:pt idx="7">
                  <c:v>3.6307700000000002E-3</c:v>
                </c:pt>
                <c:pt idx="8">
                  <c:v>2.88989E-3</c:v>
                </c:pt>
                <c:pt idx="9">
                  <c:v>2.8146600000000001E-3</c:v>
                </c:pt>
                <c:pt idx="10">
                  <c:v>3.3730000000000001E-3</c:v>
                </c:pt>
                <c:pt idx="11">
                  <c:v>3.2943999999999998E-3</c:v>
                </c:pt>
                <c:pt idx="12">
                  <c:v>2.53688E-3</c:v>
                </c:pt>
                <c:pt idx="13">
                  <c:v>2.55426E-3</c:v>
                </c:pt>
                <c:pt idx="14">
                  <c:v>2.1517799999999998E-3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779-BC3A-FEBD864B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kontenerów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Odchył</a:t>
                </a:r>
                <a:r>
                  <a:rPr lang="pl-PL" baseline="0"/>
                  <a:t> wyniku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odchyłu</a:t>
            </a:r>
            <a:r>
              <a:rPr lang="pl-PL" baseline="0"/>
              <a:t> wyniku algorytmu zachłannego od optymalnego rozwiązania dla zmiennej pojemnośći statku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Arkusz1!$E$44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Arkusz1!$D$45:$D$59</c:f>
              <c:numCache>
                <c:formatCode>General</c:formatCode>
                <c:ptCount val="15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</c:numCache>
            </c:numRef>
          </c:cat>
          <c:val>
            <c:numRef>
              <c:f>Arkusz1!$E$45:$E$59</c:f>
              <c:numCache>
                <c:formatCode>General</c:formatCode>
                <c:ptCount val="15"/>
                <c:pt idx="0">
                  <c:v>5.3118599999999998E-3</c:v>
                </c:pt>
                <c:pt idx="1">
                  <c:v>1.0289400000000001E-2</c:v>
                </c:pt>
                <c:pt idx="2">
                  <c:v>9.5330699999999994E-3</c:v>
                </c:pt>
                <c:pt idx="3">
                  <c:v>1.26769E-2</c:v>
                </c:pt>
                <c:pt idx="4">
                  <c:v>1.40806E-2</c:v>
                </c:pt>
                <c:pt idx="5">
                  <c:v>1.3788399999999999E-2</c:v>
                </c:pt>
                <c:pt idx="6">
                  <c:v>1.1815000000000001E-2</c:v>
                </c:pt>
                <c:pt idx="7">
                  <c:v>1.3118599999999999E-2</c:v>
                </c:pt>
                <c:pt idx="8">
                  <c:v>1.2873600000000001E-2</c:v>
                </c:pt>
                <c:pt idx="9">
                  <c:v>1.09468E-2</c:v>
                </c:pt>
                <c:pt idx="10">
                  <c:v>1.0629100000000001E-2</c:v>
                </c:pt>
                <c:pt idx="11">
                  <c:v>1.1291000000000001E-2</c:v>
                </c:pt>
                <c:pt idx="12">
                  <c:v>1.0353899999999999E-2</c:v>
                </c:pt>
                <c:pt idx="13">
                  <c:v>1.2979299999999999E-2</c:v>
                </c:pt>
                <c:pt idx="14">
                  <c:v>1.1741700000000001E-2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4266-97EA-ADDFC519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28"/>
        <c:axId val="456990616"/>
        <c:axId val="456992912"/>
      </c:barChart>
      <c:catAx>
        <c:axId val="45699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kontenerów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2912"/>
        <c:crosses val="autoZero"/>
        <c:auto val="1"/>
        <c:lblAlgn val="ctr"/>
        <c:lblOffset val="100"/>
        <c:noMultiLvlLbl val="0"/>
      </c:catAx>
      <c:valAx>
        <c:axId val="4569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Odchył</a:t>
                </a:r>
                <a:r>
                  <a:rPr lang="pl-PL" baseline="0"/>
                  <a:t> wyniku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99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133349</xdr:rowOff>
    </xdr:from>
    <xdr:to>
      <xdr:col>15</xdr:col>
      <xdr:colOff>438149</xdr:colOff>
      <xdr:row>21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22</xdr:row>
      <xdr:rowOff>47625</xdr:rowOff>
    </xdr:from>
    <xdr:to>
      <xdr:col>15</xdr:col>
      <xdr:colOff>447675</xdr:colOff>
      <xdr:row>44</xdr:row>
      <xdr:rowOff>66675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423862</xdr:colOff>
      <xdr:row>44</xdr:row>
      <xdr:rowOff>28575</xdr:rowOff>
    </xdr:from>
    <xdr:to>
      <xdr:col>15</xdr:col>
      <xdr:colOff>323850</xdr:colOff>
      <xdr:row>62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63</xdr:row>
      <xdr:rowOff>9525</xdr:rowOff>
    </xdr:from>
    <xdr:to>
      <xdr:col>15</xdr:col>
      <xdr:colOff>300038</xdr:colOff>
      <xdr:row>81</xdr:row>
      <xdr:rowOff>28575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tabSelected="1" topLeftCell="A19" workbookViewId="0">
      <selection activeCell="U40" sqref="U40"/>
    </sheetView>
  </sheetViews>
  <sheetFormatPr defaultRowHeight="15" x14ac:dyDescent="0.25"/>
  <cols>
    <col min="2" max="2" width="8.140625" customWidth="1"/>
    <col min="3" max="3" width="11" customWidth="1"/>
    <col min="4" max="4" width="10.7109375" bestFit="1" customWidth="1"/>
    <col min="5" max="6" width="11" customWidth="1"/>
  </cols>
  <sheetData>
    <row r="2" spans="2:5" x14ac:dyDescent="0.25">
      <c r="E2" t="s">
        <v>3</v>
      </c>
    </row>
    <row r="3" spans="2:5" x14ac:dyDescent="0.25">
      <c r="B3" s="1" t="s">
        <v>0</v>
      </c>
      <c r="C3" s="1" t="s">
        <v>7</v>
      </c>
      <c r="D3" s="1" t="s">
        <v>8</v>
      </c>
      <c r="E3">
        <v>5</v>
      </c>
    </row>
    <row r="4" spans="2:5" x14ac:dyDescent="0.25">
      <c r="B4" s="2">
        <v>100</v>
      </c>
      <c r="C4" s="2">
        <v>30671</v>
      </c>
      <c r="D4" s="2">
        <v>25738</v>
      </c>
    </row>
    <row r="5" spans="2:5" x14ac:dyDescent="0.25">
      <c r="B5" s="2">
        <v>300</v>
      </c>
      <c r="C5" s="2">
        <v>78652</v>
      </c>
      <c r="D5" s="2">
        <v>70317</v>
      </c>
    </row>
    <row r="6" spans="2:5" x14ac:dyDescent="0.25">
      <c r="B6" s="2">
        <v>500</v>
      </c>
      <c r="C6" s="2">
        <v>127497</v>
      </c>
      <c r="D6" s="2">
        <v>123449</v>
      </c>
    </row>
    <row r="7" spans="2:5" x14ac:dyDescent="0.25">
      <c r="B7" s="2">
        <v>700</v>
      </c>
      <c r="C7" s="2">
        <v>175511</v>
      </c>
      <c r="D7" s="2">
        <v>171535</v>
      </c>
    </row>
    <row r="8" spans="2:5" x14ac:dyDescent="0.25">
      <c r="B8" s="2">
        <v>900</v>
      </c>
      <c r="C8" s="2">
        <v>228492</v>
      </c>
      <c r="D8" s="2">
        <v>229418</v>
      </c>
    </row>
    <row r="9" spans="2:5" x14ac:dyDescent="0.25">
      <c r="B9" s="2">
        <v>1100</v>
      </c>
      <c r="C9" s="2">
        <v>277182</v>
      </c>
      <c r="D9" s="2">
        <v>277049</v>
      </c>
    </row>
    <row r="10" spans="2:5" x14ac:dyDescent="0.25">
      <c r="B10" s="2">
        <v>1300</v>
      </c>
      <c r="C10" s="2">
        <v>320841</v>
      </c>
      <c r="D10" s="2">
        <v>330186</v>
      </c>
    </row>
    <row r="11" spans="2:5" x14ac:dyDescent="0.25">
      <c r="B11" s="2">
        <v>1500</v>
      </c>
      <c r="C11" s="2">
        <v>370449</v>
      </c>
      <c r="D11" s="2">
        <v>388609</v>
      </c>
    </row>
    <row r="12" spans="2:5" x14ac:dyDescent="0.25">
      <c r="B12" s="2">
        <v>1700</v>
      </c>
      <c r="C12" s="2">
        <v>424333</v>
      </c>
      <c r="D12" s="2">
        <v>456555</v>
      </c>
    </row>
    <row r="13" spans="2:5" x14ac:dyDescent="0.25">
      <c r="B13" s="2">
        <v>1900</v>
      </c>
      <c r="C13" s="2">
        <v>462977</v>
      </c>
      <c r="D13" s="2">
        <v>526320</v>
      </c>
    </row>
    <row r="14" spans="2:5" x14ac:dyDescent="0.25">
      <c r="B14" s="2">
        <v>2100</v>
      </c>
      <c r="C14" s="2">
        <v>519747</v>
      </c>
      <c r="D14" s="2">
        <v>573215</v>
      </c>
    </row>
    <row r="15" spans="2:5" x14ac:dyDescent="0.25">
      <c r="B15" s="2">
        <v>2300</v>
      </c>
      <c r="C15" s="2">
        <v>550106</v>
      </c>
      <c r="D15" s="2">
        <v>625821</v>
      </c>
    </row>
    <row r="16" spans="2:5" x14ac:dyDescent="0.25">
      <c r="B16" s="2">
        <v>2500</v>
      </c>
      <c r="C16" s="2">
        <v>636455</v>
      </c>
      <c r="D16" s="2">
        <v>715303</v>
      </c>
    </row>
    <row r="17" spans="2:5" x14ac:dyDescent="0.25">
      <c r="B17" s="2">
        <v>2700</v>
      </c>
      <c r="C17" s="2">
        <v>660645</v>
      </c>
      <c r="D17" s="2">
        <v>762537</v>
      </c>
    </row>
    <row r="18" spans="2:5" x14ac:dyDescent="0.25">
      <c r="B18" s="2">
        <v>2900</v>
      </c>
      <c r="C18" s="2">
        <v>715067</v>
      </c>
      <c r="D18" s="2">
        <v>814845</v>
      </c>
    </row>
    <row r="22" spans="2:5" x14ac:dyDescent="0.25">
      <c r="E22" t="s">
        <v>5</v>
      </c>
    </row>
    <row r="23" spans="2:5" x14ac:dyDescent="0.25">
      <c r="B23" s="1" t="s">
        <v>4</v>
      </c>
      <c r="C23" s="1" t="s">
        <v>1</v>
      </c>
      <c r="D23" s="1" t="s">
        <v>2</v>
      </c>
      <c r="E23">
        <v>100</v>
      </c>
    </row>
    <row r="24" spans="2:5" x14ac:dyDescent="0.25">
      <c r="B24" s="2">
        <v>20</v>
      </c>
      <c r="C24" s="2">
        <v>110548</v>
      </c>
      <c r="D24" s="2">
        <v>26899</v>
      </c>
    </row>
    <row r="25" spans="2:5" x14ac:dyDescent="0.25">
      <c r="B25" s="2">
        <v>40</v>
      </c>
      <c r="C25" s="2">
        <v>219320</v>
      </c>
      <c r="D25" s="2">
        <v>29769</v>
      </c>
    </row>
    <row r="26" spans="2:5" x14ac:dyDescent="0.25">
      <c r="B26" s="2">
        <v>60</v>
      </c>
      <c r="C26" s="2">
        <v>313696</v>
      </c>
      <c r="D26" s="2">
        <v>28500</v>
      </c>
    </row>
    <row r="27" spans="2:5" x14ac:dyDescent="0.25">
      <c r="B27" s="2">
        <v>80</v>
      </c>
      <c r="C27" s="2">
        <v>401477</v>
      </c>
      <c r="D27" s="2">
        <v>35739</v>
      </c>
    </row>
    <row r="28" spans="2:5" x14ac:dyDescent="0.25">
      <c r="B28" s="2">
        <v>100</v>
      </c>
      <c r="C28" s="2">
        <v>522261</v>
      </c>
      <c r="D28" s="2">
        <v>29106</v>
      </c>
    </row>
    <row r="29" spans="2:5" x14ac:dyDescent="0.25">
      <c r="B29" s="2">
        <v>120</v>
      </c>
      <c r="C29" s="2">
        <v>608801</v>
      </c>
      <c r="D29" s="2">
        <v>28292</v>
      </c>
    </row>
    <row r="30" spans="2:5" x14ac:dyDescent="0.25">
      <c r="B30" s="2">
        <v>140</v>
      </c>
      <c r="C30" s="2">
        <v>714089</v>
      </c>
      <c r="D30" s="2">
        <v>27575</v>
      </c>
    </row>
    <row r="31" spans="2:5" x14ac:dyDescent="0.25">
      <c r="B31" s="2">
        <v>160</v>
      </c>
      <c r="C31" s="2">
        <v>817360</v>
      </c>
      <c r="D31" s="2">
        <v>28232</v>
      </c>
    </row>
    <row r="32" spans="2:5" x14ac:dyDescent="0.25">
      <c r="B32" s="2">
        <v>180</v>
      </c>
      <c r="C32" s="2">
        <v>910044</v>
      </c>
      <c r="D32" s="2">
        <v>28958</v>
      </c>
    </row>
    <row r="33" spans="2:5" x14ac:dyDescent="0.25">
      <c r="B33" s="2">
        <v>200</v>
      </c>
      <c r="C33" s="2">
        <v>1001908</v>
      </c>
      <c r="D33" s="2">
        <v>28123</v>
      </c>
    </row>
    <row r="34" spans="2:5" x14ac:dyDescent="0.25">
      <c r="B34" s="2">
        <v>220</v>
      </c>
      <c r="C34" s="2">
        <v>1116181</v>
      </c>
      <c r="D34" s="2">
        <v>27719</v>
      </c>
    </row>
    <row r="35" spans="2:5" x14ac:dyDescent="0.25">
      <c r="B35" s="2">
        <v>240</v>
      </c>
      <c r="C35" s="2">
        <v>1193121</v>
      </c>
      <c r="D35" s="2">
        <v>27918</v>
      </c>
    </row>
    <row r="36" spans="2:5" x14ac:dyDescent="0.25">
      <c r="B36" s="2">
        <v>260</v>
      </c>
      <c r="C36" s="2">
        <v>1295671</v>
      </c>
      <c r="D36" s="2">
        <v>29584</v>
      </c>
    </row>
    <row r="37" spans="2:5" x14ac:dyDescent="0.25">
      <c r="B37" s="2">
        <v>280</v>
      </c>
      <c r="C37" s="2">
        <v>1403514</v>
      </c>
      <c r="D37" s="2">
        <v>27490</v>
      </c>
    </row>
    <row r="38" spans="2:5" x14ac:dyDescent="0.25">
      <c r="B38" s="2">
        <v>300</v>
      </c>
      <c r="C38" s="2">
        <v>1518964</v>
      </c>
      <c r="D38" s="2">
        <v>28225</v>
      </c>
    </row>
    <row r="44" spans="2:5" x14ac:dyDescent="0.25">
      <c r="B44" s="1" t="s">
        <v>0</v>
      </c>
      <c r="C44" s="1" t="s">
        <v>6</v>
      </c>
      <c r="D44" s="1" t="s">
        <v>4</v>
      </c>
      <c r="E44" s="1" t="s">
        <v>6</v>
      </c>
    </row>
    <row r="45" spans="2:5" x14ac:dyDescent="0.25">
      <c r="B45" s="2">
        <v>20</v>
      </c>
      <c r="C45" s="2">
        <v>8.33945E-3</v>
      </c>
      <c r="D45" s="2">
        <v>10</v>
      </c>
      <c r="E45" s="2">
        <v>5.3118599999999998E-3</v>
      </c>
    </row>
    <row r="46" spans="2:5" x14ac:dyDescent="0.25">
      <c r="B46" s="2">
        <v>40</v>
      </c>
      <c r="C46" s="2">
        <v>9.4012599999999998E-3</v>
      </c>
      <c r="D46" s="2">
        <v>60</v>
      </c>
      <c r="E46" s="2">
        <v>1.0289400000000001E-2</v>
      </c>
    </row>
    <row r="47" spans="2:5" x14ac:dyDescent="0.25">
      <c r="B47" s="2">
        <v>60</v>
      </c>
      <c r="C47" s="2">
        <v>6.2097300000000001E-3</v>
      </c>
      <c r="D47" s="2">
        <v>110</v>
      </c>
      <c r="E47" s="2">
        <v>9.5330699999999994E-3</v>
      </c>
    </row>
    <row r="48" spans="2:5" x14ac:dyDescent="0.25">
      <c r="B48" s="2">
        <v>80</v>
      </c>
      <c r="C48" s="2">
        <v>7.0057000000000001E-3</v>
      </c>
      <c r="D48" s="2">
        <v>160</v>
      </c>
      <c r="E48" s="2">
        <v>1.26769E-2</v>
      </c>
    </row>
    <row r="49" spans="2:5" x14ac:dyDescent="0.25">
      <c r="B49" s="2">
        <v>100</v>
      </c>
      <c r="C49" s="2">
        <v>5.78577E-3</v>
      </c>
      <c r="D49" s="2">
        <v>210</v>
      </c>
      <c r="E49" s="2">
        <v>1.40806E-2</v>
      </c>
    </row>
    <row r="50" spans="2:5" x14ac:dyDescent="0.25">
      <c r="B50" s="2">
        <v>120</v>
      </c>
      <c r="C50" s="2">
        <v>3.7989199999999999E-3</v>
      </c>
      <c r="D50" s="2">
        <v>260</v>
      </c>
      <c r="E50" s="2">
        <v>1.3788399999999999E-2</v>
      </c>
    </row>
    <row r="51" spans="2:5" x14ac:dyDescent="0.25">
      <c r="B51" s="2">
        <v>140</v>
      </c>
      <c r="C51" s="2">
        <v>4.2223199999999999E-3</v>
      </c>
      <c r="D51" s="2">
        <v>310</v>
      </c>
      <c r="E51" s="2">
        <v>1.1815000000000001E-2</v>
      </c>
    </row>
    <row r="52" spans="2:5" x14ac:dyDescent="0.25">
      <c r="B52" s="2">
        <v>160</v>
      </c>
      <c r="C52" s="2">
        <v>3.6307700000000002E-3</v>
      </c>
      <c r="D52" s="2">
        <v>360</v>
      </c>
      <c r="E52" s="2">
        <v>1.3118599999999999E-2</v>
      </c>
    </row>
    <row r="53" spans="2:5" x14ac:dyDescent="0.25">
      <c r="B53" s="2">
        <v>180</v>
      </c>
      <c r="C53" s="2">
        <v>2.88989E-3</v>
      </c>
      <c r="D53" s="2">
        <v>410</v>
      </c>
      <c r="E53" s="2">
        <v>1.2873600000000001E-2</v>
      </c>
    </row>
    <row r="54" spans="2:5" x14ac:dyDescent="0.25">
      <c r="B54" s="2">
        <v>200</v>
      </c>
      <c r="C54" s="2">
        <v>2.8146600000000001E-3</v>
      </c>
      <c r="D54" s="2">
        <v>460</v>
      </c>
      <c r="E54" s="2">
        <v>1.09468E-2</v>
      </c>
    </row>
    <row r="55" spans="2:5" x14ac:dyDescent="0.25">
      <c r="B55" s="2">
        <v>220</v>
      </c>
      <c r="C55" s="2">
        <v>3.3730000000000001E-3</v>
      </c>
      <c r="D55" s="2">
        <v>510</v>
      </c>
      <c r="E55" s="2">
        <v>1.0629100000000001E-2</v>
      </c>
    </row>
    <row r="56" spans="2:5" x14ac:dyDescent="0.25">
      <c r="B56" s="2">
        <v>240</v>
      </c>
      <c r="C56" s="2">
        <v>3.2943999999999998E-3</v>
      </c>
      <c r="D56" s="2">
        <v>560</v>
      </c>
      <c r="E56" s="2">
        <v>1.1291000000000001E-2</v>
      </c>
    </row>
    <row r="57" spans="2:5" x14ac:dyDescent="0.25">
      <c r="B57" s="2">
        <v>260</v>
      </c>
      <c r="C57" s="2">
        <v>2.53688E-3</v>
      </c>
      <c r="D57" s="2">
        <v>610</v>
      </c>
      <c r="E57" s="2">
        <v>1.0353899999999999E-2</v>
      </c>
    </row>
    <row r="58" spans="2:5" x14ac:dyDescent="0.25">
      <c r="B58" s="2">
        <v>280</v>
      </c>
      <c r="C58" s="2">
        <v>2.55426E-3</v>
      </c>
      <c r="D58" s="2">
        <v>660</v>
      </c>
      <c r="E58" s="2">
        <v>1.2979299999999999E-2</v>
      </c>
    </row>
    <row r="59" spans="2:5" x14ac:dyDescent="0.25">
      <c r="B59" s="2">
        <v>300</v>
      </c>
      <c r="C59" s="2">
        <v>2.1517799999999998E-3</v>
      </c>
      <c r="D59" s="2">
        <v>710</v>
      </c>
      <c r="E59" s="2">
        <v>1.1741700000000001E-2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Arkusz1!test1</vt:lpstr>
      <vt:lpstr>Arkusz1!test2</vt:lpstr>
      <vt:lpstr>Arkusz1!test3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Cwajda</dc:creator>
  <cp:lastModifiedBy>Hubert Cwajda</cp:lastModifiedBy>
  <dcterms:created xsi:type="dcterms:W3CDTF">2019-05-30T15:59:39Z</dcterms:created>
  <dcterms:modified xsi:type="dcterms:W3CDTF">2019-05-30T16:23:37Z</dcterms:modified>
</cp:coreProperties>
</file>