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Goodreads" sheetId="2" state="visible" r:id="rId2"/>
    <sheet xmlns:r="http://schemas.openxmlformats.org/officeDocument/2006/relationships" name="SensCritique" sheetId="3" state="visible" r:id="rId3"/>
    <sheet xmlns:r="http://schemas.openxmlformats.org/officeDocument/2006/relationships" name="Cycles" sheetId="4" state="visible" r:id="rId4"/>
  </sheets>
  <definedNames>
    <definedName name="_xlnm._FilterDatabase" localSheetId="1" hidden="1">'Goodreads'!$A$1:$N$601</definedName>
    <definedName name="_xlnm._FilterDatabase" localSheetId="2" hidden="1">'SensCritique'!$A$1:$N$597</definedName>
    <definedName name="_xlnm._FilterDatabase" localSheetId="3" hidden="1">'Cycles'!$A$1:$K$15</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b val="1"/>
      <color rgb="00FFFFFF"/>
      <sz val="18"/>
    </font>
    <font>
      <b val="1"/>
      <color rgb="0017324D"/>
    </font>
    <font>
      <b val="1"/>
      <color rgb="00FFFFFF"/>
    </font>
    <font>
      <b val="1"/>
      <color rgb="0017324D"/>
      <sz val="14"/>
    </font>
  </fonts>
  <fills count="6">
    <fill>
      <patternFill/>
    </fill>
    <fill>
      <patternFill patternType="gray125"/>
    </fill>
    <fill>
      <patternFill patternType="solid">
        <fgColor rgb="0017324D"/>
      </patternFill>
    </fill>
    <fill>
      <patternFill patternType="solid">
        <fgColor rgb="002B6F9F"/>
      </patternFill>
    </fill>
    <fill>
      <patternFill patternType="solid">
        <fgColor rgb="00148F77"/>
      </patternFill>
    </fill>
    <fill>
      <patternFill patternType="solid">
        <fgColor rgb="00EAF2F8"/>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3" borderId="0" applyAlignment="1" pivotButton="0" quotePrefix="0" xfId="0">
      <alignment horizontal="center" wrapText="1"/>
    </xf>
    <xf numFmtId="3" fontId="0" fillId="0"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4" borderId="0" applyAlignment="1" pivotButton="0" quotePrefix="0" xfId="0">
      <alignment horizontal="center" wrapText="1"/>
    </xf>
    <xf numFmtId="2" fontId="0" fillId="0" borderId="0" pivotButton="0" quotePrefix="0" xfId="0"/>
    <xf numFmtId="0" fontId="0" fillId="5" borderId="0" applyAlignment="1" pivotButton="0" quotePrefix="0" xfId="0">
      <alignment vertical="top" wrapText="1"/>
    </xf>
    <xf numFmtId="0" fontId="3"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showGridLines="0" workbookViewId="0">
      <pane ySplit="7" topLeftCell="A8" activePane="bottomLeft" state="frozen"/>
      <selection pane="bottomLeft" activeCell="A1" sqref="A1"/>
    </sheetView>
  </sheetViews>
  <sheetFormatPr baseColWidth="8" defaultRowHeight="15"/>
  <cols>
    <col width="19" customWidth="1" min="1" max="1"/>
    <col width="5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Effet du nombre de notations sur les percentiles</t>
        </is>
      </c>
    </row>
    <row r="3" ht="34" customHeight="1">
      <c r="A3" s="2" t="inlineStr">
        <is>
          <t>A — Percentile brut</t>
        </is>
      </c>
      <c r="B3" s="3" t="inlineStr">
        <is>
          <t>Chaque œuvre compte une fois. C’est le classement principal déjà livré.</t>
        </is>
      </c>
    </row>
    <row r="4" ht="34" customHeight="1">
      <c r="A4" s="2" t="inlineStr">
        <is>
          <t>B — Percentile pondéré</t>
        </is>
      </c>
      <c r="B4" s="3" t="inlineStr">
        <is>
          <t>Chaque notation utilisateur compte comme une unité. Mesure la distribution des votes/popularité, mais ne pénalise pas automatiquement une œuvre très peu notée.</t>
        </is>
      </c>
    </row>
    <row r="5" ht="34" customHeight="1">
      <c r="A5" s="2" t="inlineStr">
        <is>
          <t>C — Score ajusté</t>
        </is>
      </c>
      <c r="B5" s="3" t="inlineStr">
        <is>
          <t>Réduction bayésienne exploratoire : score ajusté = (v×R + m×C)/(v+m), avec C = moyenne simple et m = nombre médian de notations. Les petits échantillons sont ramenés vers la moyenne.</t>
        </is>
      </c>
    </row>
    <row r="6" ht="34" customHeight="1">
      <c r="A6" s="2" t="inlineStr">
        <is>
          <t>Lecture</t>
        </is>
      </c>
      <c r="B6" s="3" t="inlineStr">
        <is>
          <t>La méthode C est la plus pertinente si « prendre les votes en compte » signifie mesurer la robustesse. Elle reste un test de sensibilité, pas une vérité absolue : le choix de m est conventionnel.</t>
        </is>
      </c>
    </row>
    <row r="8">
      <c r="A8" s="4" t="inlineStr">
        <is>
          <t>Plateforme</t>
        </is>
      </c>
      <c r="B8" s="4" t="inlineStr">
        <is>
          <t>Œuvres</t>
        </is>
      </c>
      <c r="C8" s="4" t="inlineStr">
        <is>
          <t>Notations totales</t>
        </is>
      </c>
      <c r="D8" s="4" t="inlineStr">
        <is>
          <t>Moyenne brute</t>
        </is>
      </c>
      <c r="E8" s="4" t="inlineStr">
        <is>
          <t>Moyenne pondérée</t>
        </is>
      </c>
      <c r="F8" s="4" t="inlineStr">
        <is>
          <t>C du prior</t>
        </is>
      </c>
      <c r="G8" s="4" t="inlineStr">
        <is>
          <t>m (votes médians)</t>
        </is>
      </c>
      <c r="H8" s="4" t="inlineStr">
        <is>
          <t>P50 pondéré</t>
        </is>
      </c>
      <c r="I8" s="4" t="inlineStr">
        <is>
          <t>P90 pondéré</t>
        </is>
      </c>
      <c r="J8" s="4" t="inlineStr">
        <is>
          <t>P95 pondéré</t>
        </is>
      </c>
    </row>
    <row r="9">
      <c r="A9" t="inlineStr">
        <is>
          <t>Goodreads</t>
        </is>
      </c>
      <c r="B9" t="n">
        <v>600</v>
      </c>
      <c r="C9" s="5" t="n">
        <v>55242440</v>
      </c>
      <c r="D9" s="6" t="n">
        <v>4.401466666666667</v>
      </c>
      <c r="E9" s="6" t="n">
        <v>4.495023394332328</v>
      </c>
      <c r="F9" s="6" t="n">
        <v>4.401466666666667</v>
      </c>
      <c r="G9" s="7" t="n">
        <v>5810.5</v>
      </c>
      <c r="H9" s="6" t="n">
        <v>4.5</v>
      </c>
      <c r="I9" s="6" t="n">
        <v>4.62</v>
      </c>
      <c r="J9" s="6" t="n">
        <v>4.62</v>
      </c>
    </row>
    <row r="10">
      <c r="A10" t="inlineStr">
        <is>
          <t>SensCritique</t>
        </is>
      </c>
      <c r="B10" t="n">
        <v>596</v>
      </c>
      <c r="C10" s="5" t="n">
        <v>605041</v>
      </c>
      <c r="D10" s="6" t="n">
        <v>7.112564349664313</v>
      </c>
      <c r="E10" s="6" t="n">
        <v>7.586509674550982</v>
      </c>
      <c r="F10" s="6" t="n">
        <v>7.112564349664313</v>
      </c>
      <c r="G10" s="7" t="n">
        <v>211</v>
      </c>
      <c r="H10" s="6" t="n">
        <v>7.6</v>
      </c>
      <c r="I10" s="6" t="n">
        <v>7.8</v>
      </c>
      <c r="J10" s="6" t="n">
        <v>8.1</v>
      </c>
    </row>
    <row r="13">
      <c r="A13" s="8" t="inlineStr">
        <is>
          <t>Exemples de changements</t>
        </is>
      </c>
    </row>
    <row r="14">
      <c r="A14" s="9" t="inlineStr">
        <is>
          <t>Plateforme</t>
        </is>
      </c>
      <c r="B14" s="9" t="inlineStr">
        <is>
          <t>Œuvre</t>
        </is>
      </c>
      <c r="C14" s="9" t="inlineStr">
        <is>
          <t>Note</t>
        </is>
      </c>
      <c r="D14" s="9" t="inlineStr">
        <is>
          <t>Votes</t>
        </is>
      </c>
      <c r="E14" s="9" t="inlineStr">
        <is>
          <t>P brut</t>
        </is>
      </c>
      <c r="F14" s="9" t="inlineStr">
        <is>
          <t>P pondéré votes</t>
        </is>
      </c>
      <c r="G14" s="9" t="inlineStr">
        <is>
          <t>Score ajusté</t>
        </is>
      </c>
      <c r="H14" s="9" t="inlineStr">
        <is>
          <t>P ajusté</t>
        </is>
      </c>
      <c r="I14" s="9" t="inlineStr">
        <is>
          <t>Rang ajusté</t>
        </is>
      </c>
      <c r="J14" s="9" t="inlineStr">
        <is>
          <t>Δ P ajusté</t>
        </is>
      </c>
    </row>
    <row r="15">
      <c r="A15" t="inlineStr">
        <is>
          <t>Goodreads</t>
        </is>
      </c>
      <c r="B15" t="inlineStr">
        <is>
          <t>ONE PIECE 103 解放の戦士</t>
        </is>
      </c>
      <c r="C15" s="10" t="n">
        <v>4.77</v>
      </c>
      <c r="D15" s="5" t="n">
        <v>3829</v>
      </c>
      <c r="E15" s="10" t="n">
        <v>99.91666666666667</v>
      </c>
      <c r="F15" s="10" t="n">
        <v>99.99653436741751</v>
      </c>
      <c r="G15" s="10" t="n">
        <v>4.547855393606169</v>
      </c>
      <c r="H15" s="10" t="n">
        <v>93.58333333333333</v>
      </c>
      <c r="I15" t="inlineStr">
        <is>
          <t>39</t>
        </is>
      </c>
      <c r="J15" s="10" t="n">
        <v>-6.333333333333343</v>
      </c>
    </row>
    <row r="16">
      <c r="A16" t="inlineStr">
        <is>
          <t>Goodreads</t>
        </is>
      </c>
      <c r="B16" t="inlineStr">
        <is>
          <t>Words of Radiance</t>
        </is>
      </c>
      <c r="C16" s="10" t="n">
        <v>4.76</v>
      </c>
      <c r="D16" s="5" t="n">
        <v>532605</v>
      </c>
      <c r="E16" s="10" t="n">
        <v>99.75</v>
      </c>
      <c r="F16" s="10" t="n">
        <v>99.51100729801217</v>
      </c>
      <c r="G16" s="10" t="n">
        <v>4.756130761589639</v>
      </c>
      <c r="H16" s="10" t="n">
        <v>99.91666666666667</v>
      </c>
      <c r="I16" t="inlineStr">
        <is>
          <t>1</t>
        </is>
      </c>
      <c r="J16" s="10" t="n">
        <v>0.1666666666666714</v>
      </c>
    </row>
    <row r="17">
      <c r="A17" t="inlineStr">
        <is>
          <t>Goodreads</t>
        </is>
      </c>
      <c r="B17" t="inlineStr">
        <is>
          <t>The Way of Kings</t>
        </is>
      </c>
      <c r="C17" s="10" t="n">
        <v>4.66</v>
      </c>
      <c r="D17" s="5" t="n">
        <v>727016</v>
      </c>
      <c r="E17" s="10" t="n">
        <v>95.08333333333333</v>
      </c>
      <c r="F17" s="10" t="n">
        <v>98.00400018536473</v>
      </c>
      <c r="G17" s="10" t="n">
        <v>4.657950117888295</v>
      </c>
      <c r="H17" s="10" t="n">
        <v>99.75</v>
      </c>
      <c r="I17" t="inlineStr">
        <is>
          <t>2</t>
        </is>
      </c>
      <c r="J17" s="10" t="n">
        <v>4.666666666666671</v>
      </c>
    </row>
    <row r="18">
      <c r="A18" t="inlineStr">
        <is>
          <t>Goodreads</t>
        </is>
      </c>
      <c r="B18" t="inlineStr">
        <is>
          <t>Worm</t>
        </is>
      </c>
      <c r="C18" s="10" t="n">
        <v>4.6</v>
      </c>
      <c r="D18" s="5" t="n">
        <v>10769</v>
      </c>
      <c r="E18" s="10" t="n">
        <v>89.5</v>
      </c>
      <c r="F18" s="10" t="n">
        <v>88.71687782074797</v>
      </c>
      <c r="G18" s="10" t="n">
        <v>4.5304214280688</v>
      </c>
      <c r="H18" s="10" t="n">
        <v>90.58333333333333</v>
      </c>
      <c r="I18" t="inlineStr">
        <is>
          <t>57</t>
        </is>
      </c>
      <c r="J18" s="10" t="n">
        <v>1.083333333333329</v>
      </c>
    </row>
    <row r="19">
      <c r="A19" t="inlineStr">
        <is>
          <t>Goodreads</t>
        </is>
      </c>
      <c r="B19" t="inlineStr">
        <is>
          <t>A Game of Thrones</t>
        </is>
      </c>
      <c r="C19" s="10" t="n">
        <v>4.45</v>
      </c>
      <c r="D19" s="5" t="n">
        <v>2818198</v>
      </c>
      <c r="E19" s="10" t="n">
        <v>62.08333333333334</v>
      </c>
      <c r="F19" s="10" t="n">
        <v>24.08245635058842</v>
      </c>
      <c r="G19" s="10" t="n">
        <v>4.449900140904911</v>
      </c>
      <c r="H19" s="10" t="n">
        <v>70.25</v>
      </c>
      <c r="I19" t="inlineStr">
        <is>
          <t>179</t>
        </is>
      </c>
      <c r="J19" s="10" t="n">
        <v>8.166666666666664</v>
      </c>
    </row>
    <row r="20">
      <c r="A20" t="inlineStr">
        <is>
          <t>Goodreads</t>
        </is>
      </c>
      <c r="B20" t="inlineStr">
        <is>
          <t>Harry Potter and the Philosopher's Stone</t>
        </is>
      </c>
      <c r="C20" s="10" t="n">
        <v>4.47</v>
      </c>
      <c r="D20" s="5" t="n">
        <v>11816633</v>
      </c>
      <c r="E20" s="10" t="n">
        <v>65.83333333333333</v>
      </c>
      <c r="F20" s="10" t="n">
        <v>37.97195869697283</v>
      </c>
      <c r="G20" s="10" t="n">
        <v>4.469966317205632</v>
      </c>
      <c r="H20" s="10" t="n">
        <v>76.58333333333333</v>
      </c>
      <c r="I20" t="inlineStr">
        <is>
          <t>141</t>
        </is>
      </c>
      <c r="J20" s="10" t="n">
        <v>10.75</v>
      </c>
    </row>
    <row r="21">
      <c r="A21" t="inlineStr">
        <is>
          <t>Goodreads</t>
        </is>
      </c>
      <c r="B21" t="inlineStr">
        <is>
          <t>The Name of the Wind</t>
        </is>
      </c>
      <c r="C21" s="10" t="n">
        <v>4.52</v>
      </c>
      <c r="D21" s="5" t="n">
        <v>1120063</v>
      </c>
      <c r="E21" s="10" t="n">
        <v>76</v>
      </c>
      <c r="F21" s="10" t="n">
        <v>58.28482232138914</v>
      </c>
      <c r="G21" s="10" t="n">
        <v>4.519388263483124</v>
      </c>
      <c r="H21" s="10" t="n">
        <v>87.75</v>
      </c>
      <c r="I21" t="inlineStr">
        <is>
          <t>74</t>
        </is>
      </c>
      <c r="J21" s="10" t="n">
        <v>11.75</v>
      </c>
    </row>
    <row r="22">
      <c r="A22" t="inlineStr">
        <is>
          <t>Goodreads</t>
        </is>
      </c>
      <c r="B22" t="inlineStr">
        <is>
          <t>The Last Wish</t>
        </is>
      </c>
      <c r="C22" s="10" t="n">
        <v>4.14</v>
      </c>
      <c r="D22" s="5" t="n">
        <v>436557</v>
      </c>
      <c r="E22" s="10" t="n">
        <v>6.75</v>
      </c>
      <c r="F22" s="10" t="n">
        <v>1.467186279244726</v>
      </c>
      <c r="G22" s="10" t="n">
        <v>4.143434366373358</v>
      </c>
      <c r="H22" s="10" t="n">
        <v>1.75</v>
      </c>
      <c r="I22" t="inlineStr">
        <is>
          <t>590</t>
        </is>
      </c>
      <c r="J22" s="10" t="n">
        <v>-5</v>
      </c>
    </row>
    <row r="23">
      <c r="A23" t="inlineStr">
        <is>
          <t>SensCritique</t>
        </is>
      </c>
      <c r="B23" t="inlineStr">
        <is>
          <t>Worm</t>
        </is>
      </c>
      <c r="C23" s="10" t="n">
        <v>9.699999999999999</v>
      </c>
      <c r="D23" s="5" t="n">
        <v>11</v>
      </c>
      <c r="E23" s="10" t="n">
        <v>99.91610738255034</v>
      </c>
      <c r="F23" s="10" t="n">
        <v>99.99909097069455</v>
      </c>
      <c r="G23" s="10" t="n">
        <v>7.240770620626892</v>
      </c>
      <c r="H23" s="10" t="n">
        <v>58.64093959731544</v>
      </c>
      <c r="I23" t="inlineStr">
        <is>
          <t>247</t>
        </is>
      </c>
      <c r="J23" s="10" t="n">
        <v>-41.2751677852349</v>
      </c>
    </row>
    <row r="24">
      <c r="A24" t="inlineStr">
        <is>
          <t>SensCritique</t>
        </is>
      </c>
      <c r="B24" t="inlineStr">
        <is>
          <t>Le Trône de fer — Intégrale 3</t>
        </is>
      </c>
      <c r="C24" s="10" t="n">
        <v>8.5</v>
      </c>
      <c r="D24" s="5" t="n">
        <v>3965</v>
      </c>
      <c r="E24" s="10" t="n">
        <v>99.32885906040268</v>
      </c>
      <c r="F24" s="10" t="n">
        <v>99.41995666409383</v>
      </c>
      <c r="G24" s="10" t="n">
        <v>8.429897288740221</v>
      </c>
      <c r="H24" s="10" t="n">
        <v>99.91610738255034</v>
      </c>
      <c r="I24" t="inlineStr">
        <is>
          <t>1</t>
        </is>
      </c>
      <c r="J24" s="10" t="n">
        <v>0.5872483221476585</v>
      </c>
    </row>
    <row r="25">
      <c r="A25" t="inlineStr">
        <is>
          <t>SensCritique</t>
        </is>
      </c>
      <c r="B25" t="inlineStr">
        <is>
          <t>La Mort de Portgas D. Ace - One Piece, tome 59</t>
        </is>
      </c>
      <c r="C25" s="10" t="n">
        <v>8.699999999999999</v>
      </c>
      <c r="D25" s="5" t="n">
        <v>629</v>
      </c>
      <c r="E25" s="10" t="n">
        <v>99.74832214765101</v>
      </c>
      <c r="F25" s="10" t="n">
        <v>99.94620199292279</v>
      </c>
      <c r="G25" s="10" t="n">
        <v>8.301251283070441</v>
      </c>
      <c r="H25" s="10" t="n">
        <v>99.74832214765101</v>
      </c>
      <c r="I25" t="inlineStr">
        <is>
          <t>2</t>
        </is>
      </c>
      <c r="J25" s="10" t="n">
        <v>0</v>
      </c>
    </row>
    <row r="26">
      <c r="A26" t="inlineStr">
        <is>
          <t>SensCritique</t>
        </is>
      </c>
      <c r="B26" t="inlineStr">
        <is>
          <t>Le Livre des Radieux</t>
        </is>
      </c>
      <c r="C26" s="10" t="n">
        <v>8.445670628183361</v>
      </c>
      <c r="D26" s="5" t="n">
        <v>589</v>
      </c>
      <c r="E26" s="10" t="n">
        <v>99.07718120805369</v>
      </c>
      <c r="F26" s="10" t="n">
        <v>98.99651428580873</v>
      </c>
      <c r="G26" s="10" t="n">
        <v>8.094063847223962</v>
      </c>
      <c r="H26" s="10" t="n">
        <v>99.07718120805369</v>
      </c>
      <c r="I26" t="inlineStr">
        <is>
          <t>6</t>
        </is>
      </c>
      <c r="J26" s="10" t="n">
        <v>0</v>
      </c>
    </row>
    <row r="29">
      <c r="A29" s="8" t="inlineStr">
        <is>
          <t>Résultat central</t>
        </is>
      </c>
    </row>
    <row r="30">
      <c r="A30" s="11" t="inlineStr">
        <is>
          <t>Oui, le classement peut changer fortement si le nombre de votes sert à corriger la robustesse : Words of Radiance devient n°1 Goodreads, tandis que One Piece 103 passe du rang brut n°1 au rang ajusté 39. Sur SensCritique, Worm passe du rang brut n°1 au rang ajusté 247, car son 9,7 repose sur seulement 11 notes ; Le Trône de fer — Intégrale 3 devient n°1 ajusté.</t>
        </is>
      </c>
    </row>
    <row r="31"/>
  </sheetData>
  <mergeCells count="6">
    <mergeCell ref="A1:J1"/>
    <mergeCell ref="B3:J3"/>
    <mergeCell ref="B5:J5"/>
    <mergeCell ref="A30:J31"/>
    <mergeCell ref="B4:J4"/>
    <mergeCell ref="B6:J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1"/>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12" customWidth="1" min="3" max="3"/>
    <col width="62" customWidth="1" min="4" max="4"/>
    <col width="12" customWidth="1" min="5" max="5"/>
    <col width="14" customWidth="1" min="6" max="6"/>
    <col width="12" customWidth="1" min="7" max="7"/>
    <col width="18" customWidth="1" min="8" max="8"/>
    <col width="14" customWidth="1" min="9" max="9"/>
    <col width="15" customWidth="1" min="10" max="10"/>
    <col width="14" customWidth="1" min="11" max="11"/>
    <col width="14" customWidth="1" min="12" max="12"/>
    <col width="16" customWidth="1" min="13" max="13"/>
    <col width="52" customWidth="1" min="14" max="14"/>
  </cols>
  <sheetData>
    <row r="1">
      <c r="A1" s="12" t="inlineStr">
        <is>
          <t>Famille</t>
        </is>
      </c>
      <c r="B1" s="12" t="inlineStr">
        <is>
          <t>Série / cycle</t>
        </is>
      </c>
      <c r="C1" s="12" t="inlineStr">
        <is>
          <t>Place</t>
        </is>
      </c>
      <c r="D1" s="12" t="inlineStr">
        <is>
          <t>Titre</t>
        </is>
      </c>
      <c r="E1" s="12" t="inlineStr">
        <is>
          <t>Note brute</t>
        </is>
      </c>
      <c r="F1" s="12" t="inlineStr">
        <is>
          <t>Votes</t>
        </is>
      </c>
      <c r="G1" s="12" t="inlineStr">
        <is>
          <t>P brut</t>
        </is>
      </c>
      <c r="H1" s="12" t="inlineStr">
        <is>
          <t>P pondéré votes</t>
        </is>
      </c>
      <c r="I1" s="12" t="inlineStr">
        <is>
          <t>Δ pondéré</t>
        </is>
      </c>
      <c r="J1" s="12" t="inlineStr">
        <is>
          <t>Score ajusté</t>
        </is>
      </c>
      <c r="K1" s="12" t="inlineStr">
        <is>
          <t>P ajusté</t>
        </is>
      </c>
      <c r="L1" s="12" t="inlineStr">
        <is>
          <t>Δ ajusté</t>
        </is>
      </c>
      <c r="M1" s="12" t="inlineStr">
        <is>
          <t>Rang ajusté</t>
        </is>
      </c>
      <c r="N1" s="12" t="inlineStr">
        <is>
          <t>Source</t>
        </is>
      </c>
    </row>
    <row r="2">
      <c r="A2" t="inlineStr">
        <is>
          <t>Fantasy — cycle principal</t>
        </is>
      </c>
      <c r="B2" t="inlineStr">
        <is>
          <t>Stormlight Archive</t>
        </is>
      </c>
      <c r="C2" t="inlineStr">
        <is>
          <t>2</t>
        </is>
      </c>
      <c r="D2" t="inlineStr">
        <is>
          <t>Words of Radiance</t>
        </is>
      </c>
      <c r="E2" s="10" t="n">
        <v>4.76</v>
      </c>
      <c r="F2" s="5" t="n">
        <v>532605</v>
      </c>
      <c r="G2" s="10" t="n">
        <v>99.75</v>
      </c>
      <c r="H2" s="10" t="n">
        <v>99.51100729801217</v>
      </c>
      <c r="I2" s="10" t="n">
        <v>-0.2389927019878257</v>
      </c>
      <c r="J2" s="10" t="n">
        <v>4.756130761589639</v>
      </c>
      <c r="K2" s="10" t="n">
        <v>99.91666666666667</v>
      </c>
      <c r="L2" s="10" t="n">
        <v>0.1666666666666714</v>
      </c>
      <c r="M2" t="inlineStr">
        <is>
          <t>1</t>
        </is>
      </c>
      <c r="N2" t="inlineStr">
        <is>
          <t>https://www.goodreads.com/series/49075-the-stormlight-archive</t>
        </is>
      </c>
    </row>
    <row r="3">
      <c r="A3" t="inlineStr">
        <is>
          <t>Fantasy — cycle principal</t>
        </is>
      </c>
      <c r="B3" t="inlineStr">
        <is>
          <t>Stormlight Archive</t>
        </is>
      </c>
      <c r="C3" t="inlineStr">
        <is>
          <t>1</t>
        </is>
      </c>
      <c r="D3" t="inlineStr">
        <is>
          <t>The Way of Kings</t>
        </is>
      </c>
      <c r="E3" s="10" t="n">
        <v>4.66</v>
      </c>
      <c r="F3" s="5" t="n">
        <v>727016</v>
      </c>
      <c r="G3" s="10" t="n">
        <v>95.08333333333333</v>
      </c>
      <c r="H3" s="10" t="n">
        <v>98.00400018536473</v>
      </c>
      <c r="I3" s="10" t="n">
        <v>2.920666852031403</v>
      </c>
      <c r="J3" s="10" t="n">
        <v>4.657950117888295</v>
      </c>
      <c r="K3" s="10" t="n">
        <v>99.75</v>
      </c>
      <c r="L3" s="10" t="n">
        <v>4.666666666666671</v>
      </c>
      <c r="M3" t="inlineStr">
        <is>
          <t>2</t>
        </is>
      </c>
      <c r="N3" t="inlineStr">
        <is>
          <t>https://www.goodreads.com/series/49075-the-stormlight-archive</t>
        </is>
      </c>
    </row>
    <row r="4">
      <c r="A4" t="inlineStr">
        <is>
          <t>Manga</t>
        </is>
      </c>
      <c r="B4" t="inlineStr">
        <is>
          <t>Demon Slayer</t>
        </is>
      </c>
      <c r="C4" t="inlineStr">
        <is>
          <t>23</t>
        </is>
      </c>
      <c r="D4" t="inlineStr">
        <is>
          <t>鬼滅の刃 23 [Kimetsu no Yaiba 23]</t>
        </is>
      </c>
      <c r="E4" s="10" t="n">
        <v>4.69</v>
      </c>
      <c r="F4" s="5" t="n">
        <v>18300</v>
      </c>
      <c r="G4" s="10" t="n">
        <v>97.5</v>
      </c>
      <c r="H4" s="10" t="n">
        <v>98.88910862735244</v>
      </c>
      <c r="I4" s="10" t="n">
        <v>1.389108627352442</v>
      </c>
      <c r="J4" s="10" t="n">
        <v>4.620465028376295</v>
      </c>
      <c r="K4" s="10" t="n">
        <v>99.58333333333333</v>
      </c>
      <c r="L4" s="10" t="n">
        <v>2.083333333333329</v>
      </c>
      <c r="M4" t="inlineStr">
        <is>
          <t>3</t>
        </is>
      </c>
      <c r="N4" t="inlineStr"/>
    </row>
    <row r="5">
      <c r="A5" t="inlineStr">
        <is>
          <t>Fantasy — cycle principal</t>
        </is>
      </c>
      <c r="B5" t="inlineStr">
        <is>
          <t>Harry Potter</t>
        </is>
      </c>
      <c r="C5" t="inlineStr">
        <is>
          <t>7</t>
        </is>
      </c>
      <c r="D5" t="inlineStr">
        <is>
          <t>Harry Potter and the Deathly Hallows</t>
        </is>
      </c>
      <c r="E5" s="10" t="n">
        <v>4.62</v>
      </c>
      <c r="F5" s="5" t="n">
        <v>4234122</v>
      </c>
      <c r="G5" s="10" t="n">
        <v>91.75</v>
      </c>
      <c r="H5" s="10" t="n">
        <v>93.11707629134412</v>
      </c>
      <c r="I5" s="10" t="n">
        <v>1.367076291344119</v>
      </c>
      <c r="J5" s="10" t="n">
        <v>4.619700516946123</v>
      </c>
      <c r="K5" s="10" t="n">
        <v>99.41666666666667</v>
      </c>
      <c r="L5" s="10" t="n">
        <v>7.666666666666671</v>
      </c>
      <c r="M5" t="inlineStr">
        <is>
          <t>4</t>
        </is>
      </c>
      <c r="N5" t="inlineStr">
        <is>
          <t>https://www.goodreads.com/series/45175-harry-potter</t>
        </is>
      </c>
    </row>
    <row r="6">
      <c r="A6" t="inlineStr">
        <is>
          <t>Manga</t>
        </is>
      </c>
      <c r="B6" t="inlineStr">
        <is>
          <t>Demon Slayer</t>
        </is>
      </c>
      <c r="C6" t="inlineStr">
        <is>
          <t>22</t>
        </is>
      </c>
      <c r="D6" t="inlineStr">
        <is>
          <t>鬼滅の刃 22 [Kimetsu no Yaiba 22]</t>
        </is>
      </c>
      <c r="E6" s="10" t="n">
        <v>4.69</v>
      </c>
      <c r="F6" s="5" t="n">
        <v>16722</v>
      </c>
      <c r="G6" s="10" t="n">
        <v>97.5</v>
      </c>
      <c r="H6" s="10" t="n">
        <v>98.88910862735244</v>
      </c>
      <c r="I6" s="10" t="n">
        <v>1.389108627352442</v>
      </c>
      <c r="J6" s="10" t="n">
        <v>4.615595343023041</v>
      </c>
      <c r="K6" s="10" t="n">
        <v>99.25</v>
      </c>
      <c r="L6" s="10" t="n">
        <v>1.75</v>
      </c>
      <c r="M6" t="inlineStr">
        <is>
          <t>5</t>
        </is>
      </c>
      <c r="N6" t="inlineStr"/>
    </row>
    <row r="7">
      <c r="A7" t="inlineStr">
        <is>
          <t>Manga</t>
        </is>
      </c>
      <c r="B7" t="inlineStr">
        <is>
          <t>Demon Slayer</t>
        </is>
      </c>
      <c r="C7" t="inlineStr">
        <is>
          <t>8</t>
        </is>
      </c>
      <c r="D7" t="inlineStr">
        <is>
          <t>鬼滅の刃 8 [Kimetsu no Yaiba 8]</t>
        </is>
      </c>
      <c r="E7" s="10" t="n">
        <v>4.66</v>
      </c>
      <c r="F7" s="5" t="n">
        <v>21601</v>
      </c>
      <c r="G7" s="10" t="n">
        <v>95.08333333333333</v>
      </c>
      <c r="H7" s="10" t="n">
        <v>98.00400018536473</v>
      </c>
      <c r="I7" s="10" t="n">
        <v>2.920666852031403</v>
      </c>
      <c r="J7" s="10" t="n">
        <v>4.605197893828016</v>
      </c>
      <c r="K7" s="10" t="n">
        <v>99.08333333333333</v>
      </c>
      <c r="L7" s="10" t="n">
        <v>4</v>
      </c>
      <c r="M7" t="inlineStr">
        <is>
          <t>6</t>
        </is>
      </c>
      <c r="N7" t="inlineStr"/>
    </row>
    <row r="8">
      <c r="A8" t="inlineStr">
        <is>
          <t>Manga</t>
        </is>
      </c>
      <c r="B8" t="inlineStr">
        <is>
          <t>Demon Slayer</t>
        </is>
      </c>
      <c r="C8" t="inlineStr">
        <is>
          <t>18</t>
        </is>
      </c>
      <c r="D8" t="inlineStr">
        <is>
          <t>鬼滅の刃 18 [Kimetsu no Yaiba 18]</t>
        </is>
      </c>
      <c r="E8" s="10" t="n">
        <v>4.67</v>
      </c>
      <c r="F8" s="5" t="n">
        <v>18121</v>
      </c>
      <c r="G8" s="10" t="n">
        <v>96.08333333333333</v>
      </c>
      <c r="H8" s="10" t="n">
        <v>98.7693230060077</v>
      </c>
      <c r="I8" s="10" t="n">
        <v>2.685989672674367</v>
      </c>
      <c r="J8" s="10" t="n">
        <v>4.604800871933087</v>
      </c>
      <c r="K8" s="10" t="n">
        <v>98.91666666666667</v>
      </c>
      <c r="L8" s="10" t="n">
        <v>2.833333333333343</v>
      </c>
      <c r="M8" t="inlineStr">
        <is>
          <t>7</t>
        </is>
      </c>
      <c r="N8" t="inlineStr"/>
    </row>
    <row r="9">
      <c r="A9" t="inlineStr">
        <is>
          <t>Manga</t>
        </is>
      </c>
      <c r="B9" t="inlineStr">
        <is>
          <t>Demon Slayer</t>
        </is>
      </c>
      <c r="C9" t="inlineStr">
        <is>
          <t>20</t>
        </is>
      </c>
      <c r="D9" t="inlineStr">
        <is>
          <t>鬼滅の刃 20 [Kimetsu no Yaiba 20]</t>
        </is>
      </c>
      <c r="E9" s="10" t="n">
        <v>4.67</v>
      </c>
      <c r="F9" s="5" t="n">
        <v>17370</v>
      </c>
      <c r="G9" s="10" t="n">
        <v>96.08333333333333</v>
      </c>
      <c r="H9" s="10" t="n">
        <v>98.7693230060077</v>
      </c>
      <c r="I9" s="10" t="n">
        <v>2.685989672674367</v>
      </c>
      <c r="J9" s="10" t="n">
        <v>4.602688555754478</v>
      </c>
      <c r="K9" s="10" t="n">
        <v>98.75</v>
      </c>
      <c r="L9" s="10" t="n">
        <v>2.666666666666671</v>
      </c>
      <c r="M9" t="inlineStr">
        <is>
          <t>8</t>
        </is>
      </c>
      <c r="N9" t="inlineStr"/>
    </row>
    <row r="10">
      <c r="A10" t="inlineStr">
        <is>
          <t>Manga</t>
        </is>
      </c>
      <c r="B10" t="inlineStr">
        <is>
          <t>Demon Slayer</t>
        </is>
      </c>
      <c r="C10" t="inlineStr">
        <is>
          <t>21</t>
        </is>
      </c>
      <c r="D10" t="inlineStr">
        <is>
          <t>鬼滅の刃 21 [Kimetsu no Yaiba 21]</t>
        </is>
      </c>
      <c r="E10" s="10" t="n">
        <v>4.67</v>
      </c>
      <c r="F10" s="5" t="n">
        <v>16775</v>
      </c>
      <c r="G10" s="10" t="n">
        <v>96.08333333333333</v>
      </c>
      <c r="H10" s="10" t="n">
        <v>98.7693230060077</v>
      </c>
      <c r="I10" s="10" t="n">
        <v>2.685989672674367</v>
      </c>
      <c r="J10" s="10" t="n">
        <v>4.600915280452798</v>
      </c>
      <c r="K10" s="10" t="n">
        <v>98.58333333333333</v>
      </c>
      <c r="L10" s="10" t="n">
        <v>2.5</v>
      </c>
      <c r="M10" t="inlineStr">
        <is>
          <t>9</t>
        </is>
      </c>
      <c r="N10" t="inlineStr"/>
    </row>
    <row r="11">
      <c r="A11" t="inlineStr">
        <is>
          <t>Fantasy — cycle principal</t>
        </is>
      </c>
      <c r="B11" t="inlineStr">
        <is>
          <t>Stormlight Archive</t>
        </is>
      </c>
      <c r="C11" t="inlineStr">
        <is>
          <t>3</t>
        </is>
      </c>
      <c r="D11" t="inlineStr">
        <is>
          <t>Oathbringer</t>
        </is>
      </c>
      <c r="E11" s="10" t="n">
        <v>4.6</v>
      </c>
      <c r="F11" s="5" t="n">
        <v>393225</v>
      </c>
      <c r="G11" s="10" t="n">
        <v>89.5</v>
      </c>
      <c r="H11" s="10" t="n">
        <v>88.71687782074797</v>
      </c>
      <c r="I11" s="10" t="n">
        <v>-0.7831221792520324</v>
      </c>
      <c r="J11" s="10" t="n">
        <v>4.597109084446538</v>
      </c>
      <c r="K11" s="10" t="n">
        <v>98.41666666666667</v>
      </c>
      <c r="L11" s="10" t="n">
        <v>8.916666666666671</v>
      </c>
      <c r="M11" t="inlineStr">
        <is>
          <t>10</t>
        </is>
      </c>
      <c r="N11" t="inlineStr">
        <is>
          <t>https://www.goodreads.com/series/49075-the-stormlight-archive</t>
        </is>
      </c>
    </row>
    <row r="12">
      <c r="A12" t="inlineStr">
        <is>
          <t>Manga</t>
        </is>
      </c>
      <c r="B12" t="inlineStr">
        <is>
          <t>Jujutsu Kaisen</t>
        </is>
      </c>
      <c r="C12" t="inlineStr">
        <is>
          <t>9</t>
        </is>
      </c>
      <c r="D12" t="inlineStr">
        <is>
          <t>呪術廻戦 9 [Jujutsu Kaisen 9]</t>
        </is>
      </c>
      <c r="E12" s="10" t="n">
        <v>4.64</v>
      </c>
      <c r="F12" s="5" t="n">
        <v>22206</v>
      </c>
      <c r="G12" s="10" t="n">
        <v>93.91666666666667</v>
      </c>
      <c r="H12" s="10" t="n">
        <v>97.19684268109809</v>
      </c>
      <c r="I12" s="10" t="n">
        <v>3.280176014431419</v>
      </c>
      <c r="J12" s="10" t="n">
        <v>4.590529226229782</v>
      </c>
      <c r="K12" s="10" t="n">
        <v>98.25</v>
      </c>
      <c r="L12" s="10" t="n">
        <v>4.333333333333329</v>
      </c>
      <c r="M12" t="inlineStr">
        <is>
          <t>11</t>
        </is>
      </c>
      <c r="N12" t="inlineStr"/>
    </row>
    <row r="13">
      <c r="A13" t="inlineStr">
        <is>
          <t>Manga</t>
        </is>
      </c>
      <c r="B13" t="inlineStr">
        <is>
          <t>Demon Slayer</t>
        </is>
      </c>
      <c r="C13" t="inlineStr">
        <is>
          <t>19</t>
        </is>
      </c>
      <c r="D13" t="inlineStr">
        <is>
          <t>鬼滅の刃 19 [Kimetsu no Yaiba 19]</t>
        </is>
      </c>
      <c r="E13" s="10" t="n">
        <v>4.65</v>
      </c>
      <c r="F13" s="5" t="n">
        <v>17648</v>
      </c>
      <c r="G13" s="10" t="n">
        <v>94.41666666666667</v>
      </c>
      <c r="H13" s="10" t="n">
        <v>97.27516018481442</v>
      </c>
      <c r="I13" s="10" t="n">
        <v>2.858493518147753</v>
      </c>
      <c r="J13" s="10" t="n">
        <v>4.588440099182244</v>
      </c>
      <c r="K13" s="10" t="n">
        <v>98.08333333333333</v>
      </c>
      <c r="L13" s="10" t="n">
        <v>3.666666666666657</v>
      </c>
      <c r="M13" t="inlineStr">
        <is>
          <t>12</t>
        </is>
      </c>
      <c r="N13" t="inlineStr"/>
    </row>
    <row r="14">
      <c r="A14" t="inlineStr">
        <is>
          <t>Manga</t>
        </is>
      </c>
      <c r="B14" t="inlineStr">
        <is>
          <t>Fullmetal Alchemist</t>
        </is>
      </c>
      <c r="C14" t="inlineStr">
        <is>
          <t>27</t>
        </is>
      </c>
      <c r="D14" t="inlineStr">
        <is>
          <t>鋼の錬金術師 27 [Hagane no Renkinjutsushi 27]</t>
        </is>
      </c>
      <c r="E14" s="10" t="n">
        <v>4.75</v>
      </c>
      <c r="F14" s="5" t="n">
        <v>6698</v>
      </c>
      <c r="G14" s="10" t="n">
        <v>99.5</v>
      </c>
      <c r="H14" s="10" t="n">
        <v>99.01956086660908</v>
      </c>
      <c r="I14" s="10" t="n">
        <v>-0.4804391333909166</v>
      </c>
      <c r="J14" s="10" t="n">
        <v>4.588097858789356</v>
      </c>
      <c r="K14" s="10" t="n">
        <v>97.91666666666667</v>
      </c>
      <c r="L14" s="10" t="n">
        <v>-1.583333333333329</v>
      </c>
      <c r="M14" t="inlineStr">
        <is>
          <t>13</t>
        </is>
      </c>
      <c r="N14" t="inlineStr"/>
    </row>
    <row r="15">
      <c r="A15" t="inlineStr">
        <is>
          <t>Manga</t>
        </is>
      </c>
      <c r="B15" t="inlineStr">
        <is>
          <t>Jujutsu Kaisen</t>
        </is>
      </c>
      <c r="C15" t="inlineStr">
        <is>
          <t>14</t>
        </is>
      </c>
      <c r="D15" t="inlineStr">
        <is>
          <t>呪術廻戦 14 [Jujutsu Kaisen 14]</t>
        </is>
      </c>
      <c r="E15" s="10" t="n">
        <v>4.65</v>
      </c>
      <c r="F15" s="5" t="n">
        <v>17483</v>
      </c>
      <c r="G15" s="10" t="n">
        <v>94.41666666666667</v>
      </c>
      <c r="H15" s="10" t="n">
        <v>97.27516018481442</v>
      </c>
      <c r="I15" s="10" t="n">
        <v>2.858493518147753</v>
      </c>
      <c r="J15" s="10" t="n">
        <v>4.588004038322565</v>
      </c>
      <c r="K15" s="10" t="n">
        <v>97.75</v>
      </c>
      <c r="L15" s="10" t="n">
        <v>3.333333333333329</v>
      </c>
      <c r="M15" t="inlineStr">
        <is>
          <t>14</t>
        </is>
      </c>
      <c r="N15" t="inlineStr"/>
    </row>
    <row r="16">
      <c r="A16" t="inlineStr">
        <is>
          <t>Manga</t>
        </is>
      </c>
      <c r="B16" t="inlineStr">
        <is>
          <t>One Piece</t>
        </is>
      </c>
      <c r="C16" t="inlineStr">
        <is>
          <t>59</t>
        </is>
      </c>
      <c r="D16" t="inlineStr">
        <is>
          <t>One Piece, Volume 59: The Death of Portgaz D. Ace</t>
        </is>
      </c>
      <c r="E16" s="10" t="n">
        <v>4.74</v>
      </c>
      <c r="F16" s="5" t="n">
        <v>6950</v>
      </c>
      <c r="G16" s="10" t="n">
        <v>99.16666666666667</v>
      </c>
      <c r="H16" s="10" t="n">
        <v>99.00168059195069</v>
      </c>
      <c r="I16" s="10" t="n">
        <v>-0.1649860747159835</v>
      </c>
      <c r="J16" s="10" t="n">
        <v>4.585848678865771</v>
      </c>
      <c r="K16" s="10" t="n">
        <v>97.58333333333333</v>
      </c>
      <c r="L16" s="10" t="n">
        <v>-1.583333333333343</v>
      </c>
      <c r="M16" t="inlineStr">
        <is>
          <t>15</t>
        </is>
      </c>
      <c r="N16" t="inlineStr"/>
    </row>
    <row r="17">
      <c r="A17" t="inlineStr">
        <is>
          <t>Manga</t>
        </is>
      </c>
      <c r="B17" t="inlineStr">
        <is>
          <t>One Piece</t>
        </is>
      </c>
      <c r="C17" t="inlineStr">
        <is>
          <t>58</t>
        </is>
      </c>
      <c r="D17" t="inlineStr">
        <is>
          <t>One Piece, Volume 58: The Name of This Era is \</t>
        </is>
      </c>
      <c r="E17" s="10" t="n">
        <v>4.73</v>
      </c>
      <c r="F17" s="5" t="n">
        <v>7217</v>
      </c>
      <c r="G17" s="10" t="n">
        <v>98.91666666666667</v>
      </c>
      <c r="H17" s="10" t="n">
        <v>98.98665319634686</v>
      </c>
      <c r="I17" s="10" t="n">
        <v>0.06998652968019314</v>
      </c>
      <c r="J17" s="10" t="n">
        <v>4.583468206998018</v>
      </c>
      <c r="K17" s="10" t="n">
        <v>97.41666666666667</v>
      </c>
      <c r="L17" s="10" t="n">
        <v>-1.5</v>
      </c>
      <c r="M17" t="inlineStr">
        <is>
          <t>16</t>
        </is>
      </c>
      <c r="N17" t="inlineStr"/>
    </row>
    <row r="18">
      <c r="A18" t="inlineStr">
        <is>
          <t>Manga</t>
        </is>
      </c>
      <c r="B18" t="inlineStr">
        <is>
          <t>One Piece</t>
        </is>
      </c>
      <c r="C18" t="inlineStr">
        <is>
          <t>38</t>
        </is>
      </c>
      <c r="D18" t="inlineStr">
        <is>
          <t>One Piece, Volume 38: Rocketman!!</t>
        </is>
      </c>
      <c r="E18" s="10" t="n">
        <v>4.64</v>
      </c>
      <c r="F18" s="5" t="n">
        <v>17369</v>
      </c>
      <c r="G18" s="10" t="n">
        <v>93.91666666666667</v>
      </c>
      <c r="H18" s="10" t="n">
        <v>97.19684268109809</v>
      </c>
      <c r="I18" s="10" t="n">
        <v>3.280176014431419</v>
      </c>
      <c r="J18" s="10" t="n">
        <v>4.580205874443653</v>
      </c>
      <c r="K18" s="10" t="n">
        <v>97.25</v>
      </c>
      <c r="L18" s="10" t="n">
        <v>3.333333333333329</v>
      </c>
      <c r="M18" t="inlineStr">
        <is>
          <t>17</t>
        </is>
      </c>
      <c r="N18" t="inlineStr"/>
    </row>
    <row r="19">
      <c r="A19" t="inlineStr">
        <is>
          <t>Fantasy — cycle principal</t>
        </is>
      </c>
      <c r="B19" t="inlineStr">
        <is>
          <t>Harry Potter</t>
        </is>
      </c>
      <c r="C19" t="inlineStr">
        <is>
          <t>3</t>
        </is>
      </c>
      <c r="D19" t="inlineStr">
        <is>
          <t>Harry Potter and the Prisoner of Azkaban</t>
        </is>
      </c>
      <c r="E19" s="10" t="n">
        <v>4.58</v>
      </c>
      <c r="F19" s="5" t="n">
        <v>5042907</v>
      </c>
      <c r="G19" s="10" t="n">
        <v>85.5</v>
      </c>
      <c r="H19" s="10" t="n">
        <v>79.85571419365256</v>
      </c>
      <c r="I19" s="10" t="n">
        <v>-5.64428580634744</v>
      </c>
      <c r="J19" s="10" t="n">
        <v>4.579794528425619</v>
      </c>
      <c r="K19" s="10" t="n">
        <v>97.08333333333333</v>
      </c>
      <c r="L19" s="10" t="n">
        <v>11.58333333333333</v>
      </c>
      <c r="M19" t="inlineStr">
        <is>
          <t>18</t>
        </is>
      </c>
      <c r="N19" t="inlineStr">
        <is>
          <t>https://www.goodreads.com/series/45175-harry-potter</t>
        </is>
      </c>
    </row>
    <row r="20">
      <c r="A20" t="inlineStr">
        <is>
          <t>Fantasy — cycle principal</t>
        </is>
      </c>
      <c r="B20" t="inlineStr">
        <is>
          <t>Harry Potter</t>
        </is>
      </c>
      <c r="C20" t="inlineStr">
        <is>
          <t>6</t>
        </is>
      </c>
      <c r="D20" t="inlineStr">
        <is>
          <t>Harry Potter and the Half-Blood Prince</t>
        </is>
      </c>
      <c r="E20" s="10" t="n">
        <v>4.58</v>
      </c>
      <c r="F20" s="5" t="n">
        <v>3776110</v>
      </c>
      <c r="G20" s="10" t="n">
        <v>85.5</v>
      </c>
      <c r="H20" s="10" t="n">
        <v>79.85571419365256</v>
      </c>
      <c r="I20" s="10" t="n">
        <v>-5.64428580634744</v>
      </c>
      <c r="J20" s="10" t="n">
        <v>4.57972570340034</v>
      </c>
      <c r="K20" s="10" t="n">
        <v>96.91666666666667</v>
      </c>
      <c r="L20" s="10" t="n">
        <v>11.41666666666667</v>
      </c>
      <c r="M20" t="inlineStr">
        <is>
          <t>19</t>
        </is>
      </c>
      <c r="N20" t="inlineStr">
        <is>
          <t>https://www.goodreads.com/series/45175-harry-potter</t>
        </is>
      </c>
    </row>
    <row r="21">
      <c r="A21" t="inlineStr">
        <is>
          <t>Manga</t>
        </is>
      </c>
      <c r="B21" t="inlineStr">
        <is>
          <t>Fullmetal Alchemist</t>
        </is>
      </c>
      <c r="C21" t="inlineStr">
        <is>
          <t>23</t>
        </is>
      </c>
      <c r="D21" t="inlineStr">
        <is>
          <t>Fullmetal Alchemist, Vol. 23</t>
        </is>
      </c>
      <c r="E21" s="10" t="n">
        <v>4.67</v>
      </c>
      <c r="F21" s="5" t="n">
        <v>10583</v>
      </c>
      <c r="G21" s="10" t="n">
        <v>96.08333333333333</v>
      </c>
      <c r="H21" s="10" t="n">
        <v>98.7693230060077</v>
      </c>
      <c r="I21" s="10" t="n">
        <v>2.685989672674367</v>
      </c>
      <c r="J21" s="10" t="n">
        <v>4.574821244192312</v>
      </c>
      <c r="K21" s="10" t="n">
        <v>96.75</v>
      </c>
      <c r="L21" s="10" t="n">
        <v>0.6666666666666714</v>
      </c>
      <c r="M21" t="inlineStr">
        <is>
          <t>20</t>
        </is>
      </c>
      <c r="N21" t="inlineStr"/>
    </row>
    <row r="22">
      <c r="A22" t="inlineStr">
        <is>
          <t>Manga</t>
        </is>
      </c>
      <c r="B22" t="inlineStr">
        <is>
          <t>Naruto</t>
        </is>
      </c>
      <c r="C22" t="inlineStr">
        <is>
          <t>43</t>
        </is>
      </c>
      <c r="D22" t="inlineStr">
        <is>
          <t>NARUTO -ナルト- 巻ノ四十三</t>
        </is>
      </c>
      <c r="E22" s="10" t="n">
        <v>4.59</v>
      </c>
      <c r="F22" s="5" t="n">
        <v>61309</v>
      </c>
      <c r="G22" s="10" t="n">
        <v>87.75</v>
      </c>
      <c r="H22" s="10" t="n">
        <v>88.12521948704655</v>
      </c>
      <c r="I22" s="10" t="n">
        <v>0.3752194870465502</v>
      </c>
      <c r="J22" s="10" t="n">
        <v>4.573678767968573</v>
      </c>
      <c r="K22" s="10" t="n">
        <v>96.58333333333333</v>
      </c>
      <c r="L22" s="10" t="n">
        <v>8.833333333333329</v>
      </c>
      <c r="M22" t="inlineStr">
        <is>
          <t>21</t>
        </is>
      </c>
      <c r="N22" t="inlineStr"/>
    </row>
    <row r="23">
      <c r="A23" t="inlineStr">
        <is>
          <t>Manga</t>
        </is>
      </c>
      <c r="B23" t="inlineStr">
        <is>
          <t>Demon Slayer</t>
        </is>
      </c>
      <c r="C23" t="inlineStr">
        <is>
          <t>16</t>
        </is>
      </c>
      <c r="D23" t="inlineStr">
        <is>
          <t>鬼滅の刃 16 [Kimetsu no Yaiba 16]</t>
        </is>
      </c>
      <c r="E23" s="10" t="n">
        <v>4.63</v>
      </c>
      <c r="F23" s="5" t="n">
        <v>17566</v>
      </c>
      <c r="G23" s="10" t="n">
        <v>93</v>
      </c>
      <c r="H23" s="10" t="n">
        <v>97.0822731581009</v>
      </c>
      <c r="I23" s="10" t="n">
        <v>4.082273158100904</v>
      </c>
      <c r="J23" s="10" t="n">
        <v>4.573195391383084</v>
      </c>
      <c r="K23" s="10" t="n">
        <v>96.41666666666667</v>
      </c>
      <c r="L23" s="10" t="n">
        <v>3.416666666666671</v>
      </c>
      <c r="M23" t="inlineStr">
        <is>
          <t>22</t>
        </is>
      </c>
      <c r="N23" t="inlineStr"/>
    </row>
    <row r="24">
      <c r="A24" t="inlineStr">
        <is>
          <t>Manga</t>
        </is>
      </c>
      <c r="B24" t="inlineStr">
        <is>
          <t>Demon Slayer</t>
        </is>
      </c>
      <c r="C24" t="inlineStr">
        <is>
          <t>17</t>
        </is>
      </c>
      <c r="D24" t="inlineStr">
        <is>
          <t>鬼滅の刃 17 [Kimetsu no Yaiba 17]</t>
        </is>
      </c>
      <c r="E24" s="10" t="n">
        <v>4.63</v>
      </c>
      <c r="F24" s="5" t="n">
        <v>17513</v>
      </c>
      <c r="G24" s="10" t="n">
        <v>93</v>
      </c>
      <c r="H24" s="10" t="n">
        <v>97.0822731581009</v>
      </c>
      <c r="I24" s="10" t="n">
        <v>4.082273158100904</v>
      </c>
      <c r="J24" s="10" t="n">
        <v>4.573066309373236</v>
      </c>
      <c r="K24" s="10" t="n">
        <v>96.25</v>
      </c>
      <c r="L24" s="10" t="n">
        <v>3.25</v>
      </c>
      <c r="M24" t="inlineStr">
        <is>
          <t>23</t>
        </is>
      </c>
      <c r="N24" t="inlineStr"/>
    </row>
    <row r="25">
      <c r="A25" t="inlineStr">
        <is>
          <t>Manga</t>
        </is>
      </c>
      <c r="B25" t="inlineStr">
        <is>
          <t>One Piece</t>
        </is>
      </c>
      <c r="C25" t="inlineStr">
        <is>
          <t>41</t>
        </is>
      </c>
      <c r="D25" t="inlineStr">
        <is>
          <t>One Piece, Volume 41: Declaration of War</t>
        </is>
      </c>
      <c r="E25" s="10" t="n">
        <v>4.7</v>
      </c>
      <c r="F25" s="5" t="n">
        <v>7767</v>
      </c>
      <c r="G25" s="10" t="n">
        <v>98.25</v>
      </c>
      <c r="H25" s="10" t="n">
        <v>98.95030342613397</v>
      </c>
      <c r="I25" s="10" t="n">
        <v>0.7003034261339707</v>
      </c>
      <c r="J25" s="10" t="n">
        <v>4.572242464862211</v>
      </c>
      <c r="K25" s="10" t="n">
        <v>96.08333333333333</v>
      </c>
      <c r="L25" s="10" t="n">
        <v>-2.166666666666671</v>
      </c>
      <c r="M25" t="inlineStr">
        <is>
          <t>24</t>
        </is>
      </c>
      <c r="N25" t="inlineStr"/>
    </row>
    <row r="26">
      <c r="A26" t="inlineStr">
        <is>
          <t>Manga</t>
        </is>
      </c>
      <c r="B26" t="inlineStr">
        <is>
          <t>One Piece</t>
        </is>
      </c>
      <c r="C26" t="inlineStr">
        <is>
          <t>44</t>
        </is>
      </c>
      <c r="D26" t="inlineStr">
        <is>
          <t>One Piece, Volume 44: Let's Go Back</t>
        </is>
      </c>
      <c r="E26" s="10" t="n">
        <v>4.7</v>
      </c>
      <c r="F26" s="5" t="n">
        <v>7563</v>
      </c>
      <c r="G26" s="10" t="n">
        <v>98.25</v>
      </c>
      <c r="H26" s="10" t="n">
        <v>98.95030342613397</v>
      </c>
      <c r="I26" s="10" t="n">
        <v>0.7003034261339707</v>
      </c>
      <c r="J26" s="10" t="n">
        <v>4.570293645393253</v>
      </c>
      <c r="K26" s="10" t="n">
        <v>95.91666666666667</v>
      </c>
      <c r="L26" s="10" t="n">
        <v>-2.333333333333329</v>
      </c>
      <c r="M26" t="inlineStr">
        <is>
          <t>25</t>
        </is>
      </c>
      <c r="N26" t="inlineStr"/>
    </row>
    <row r="27">
      <c r="A27" t="inlineStr">
        <is>
          <t>Manga</t>
        </is>
      </c>
      <c r="B27" t="inlineStr">
        <is>
          <t>Jujutsu Kaisen</t>
        </is>
      </c>
      <c r="C27" t="inlineStr">
        <is>
          <t>11</t>
        </is>
      </c>
      <c r="D27" t="inlineStr">
        <is>
          <t>呪術廻戦 11 [Jujutsu Kaisen 11]</t>
        </is>
      </c>
      <c r="E27" s="10" t="n">
        <v>4.62</v>
      </c>
      <c r="F27" s="5" t="n">
        <v>19680</v>
      </c>
      <c r="G27" s="10" t="n">
        <v>91.75</v>
      </c>
      <c r="H27" s="10" t="n">
        <v>93.11707629134412</v>
      </c>
      <c r="I27" s="10" t="n">
        <v>1.367076291344119</v>
      </c>
      <c r="J27" s="10" t="n">
        <v>4.570185836553487</v>
      </c>
      <c r="K27" s="10" t="n">
        <v>95.75</v>
      </c>
      <c r="L27" s="10" t="n">
        <v>4</v>
      </c>
      <c r="M27" t="inlineStr">
        <is>
          <t>26</t>
        </is>
      </c>
      <c r="N27" t="inlineStr"/>
    </row>
    <row r="28">
      <c r="A28" t="inlineStr">
        <is>
          <t>Fantasy — cycle principal</t>
        </is>
      </c>
      <c r="B28" t="inlineStr">
        <is>
          <t>Harry Potter</t>
        </is>
      </c>
      <c r="C28" t="inlineStr">
        <is>
          <t>4</t>
        </is>
      </c>
      <c r="D28" t="inlineStr">
        <is>
          <t>Harry Potter and the Goblet of Fire</t>
        </is>
      </c>
      <c r="E28" s="10" t="n">
        <v>4.57</v>
      </c>
      <c r="F28" s="5" t="n">
        <v>4348877</v>
      </c>
      <c r="G28" s="10" t="n">
        <v>83.66666666666667</v>
      </c>
      <c r="H28" s="10" t="n">
        <v>67.76912641802208</v>
      </c>
      <c r="I28" s="10" t="n">
        <v>-15.89754024864459</v>
      </c>
      <c r="J28" s="10" t="n">
        <v>4.569775124407129</v>
      </c>
      <c r="K28" s="10" t="n">
        <v>95.58333333333333</v>
      </c>
      <c r="L28" s="10" t="n">
        <v>11.91666666666666</v>
      </c>
      <c r="M28" t="inlineStr">
        <is>
          <t>27</t>
        </is>
      </c>
      <c r="N28" t="inlineStr">
        <is>
          <t>https://www.goodreads.com/series/45175-harry-potter</t>
        </is>
      </c>
    </row>
    <row r="29">
      <c r="A29" t="inlineStr">
        <is>
          <t>Manga</t>
        </is>
      </c>
      <c r="B29" t="inlineStr">
        <is>
          <t>One Piece</t>
        </is>
      </c>
      <c r="C29" t="inlineStr">
        <is>
          <t>57</t>
        </is>
      </c>
      <c r="D29" t="inlineStr">
        <is>
          <t>One Piece, Volume 57: Paramount War</t>
        </is>
      </c>
      <c r="E29" s="10" t="n">
        <v>4.69</v>
      </c>
      <c r="F29" s="5" t="n">
        <v>7584</v>
      </c>
      <c r="G29" s="10" t="n">
        <v>97.5</v>
      </c>
      <c r="H29" s="10" t="n">
        <v>98.88910862735244</v>
      </c>
      <c r="I29" s="10" t="n">
        <v>1.389108627352442</v>
      </c>
      <c r="J29" s="10" t="n">
        <v>4.564834974554233</v>
      </c>
      <c r="K29" s="10" t="n">
        <v>95.41666666666667</v>
      </c>
      <c r="L29" s="10" t="n">
        <v>-2.083333333333329</v>
      </c>
      <c r="M29" t="inlineStr">
        <is>
          <t>28</t>
        </is>
      </c>
      <c r="N29" t="inlineStr"/>
    </row>
    <row r="30">
      <c r="A30" t="inlineStr">
        <is>
          <t>Manga</t>
        </is>
      </c>
      <c r="B30" t="inlineStr">
        <is>
          <t>Demon Slayer</t>
        </is>
      </c>
      <c r="C30" t="inlineStr">
        <is>
          <t>11</t>
        </is>
      </c>
      <c r="D30" t="inlineStr">
        <is>
          <t>鬼滅の刃 11 [Kimetsu no Yaiba 11]</t>
        </is>
      </c>
      <c r="E30" s="10" t="n">
        <v>4.61</v>
      </c>
      <c r="F30" s="5" t="n">
        <v>17853</v>
      </c>
      <c r="G30" s="10" t="n">
        <v>90.83333333333333</v>
      </c>
      <c r="H30" s="10" t="n">
        <v>89.19706750824186</v>
      </c>
      <c r="I30" s="10" t="n">
        <v>-1.636265825091471</v>
      </c>
      <c r="J30" s="10" t="n">
        <v>4.558795278241455</v>
      </c>
      <c r="K30" s="10" t="n">
        <v>95.25</v>
      </c>
      <c r="L30" s="10" t="n">
        <v>4.416666666666671</v>
      </c>
      <c r="M30" t="inlineStr">
        <is>
          <t>29</t>
        </is>
      </c>
      <c r="N30" t="inlineStr"/>
    </row>
    <row r="31">
      <c r="A31" t="inlineStr">
        <is>
          <t>Manga</t>
        </is>
      </c>
      <c r="B31" t="inlineStr">
        <is>
          <t>Fullmetal Alchemist</t>
        </is>
      </c>
      <c r="C31" t="inlineStr">
        <is>
          <t>25</t>
        </is>
      </c>
      <c r="D31" t="inlineStr">
        <is>
          <t>Fullmetal Alchemist, Vol. 25</t>
        </is>
      </c>
      <c r="E31" s="10" t="n">
        <v>4.67</v>
      </c>
      <c r="F31" s="5" t="n">
        <v>7999</v>
      </c>
      <c r="G31" s="10" t="n">
        <v>96.08333333333333</v>
      </c>
      <c r="H31" s="10" t="n">
        <v>98.7693230060077</v>
      </c>
      <c r="I31" s="10" t="n">
        <v>2.685989672674367</v>
      </c>
      <c r="J31" s="10" t="n">
        <v>4.557011627261427</v>
      </c>
      <c r="K31" s="10" t="n">
        <v>95.08333333333333</v>
      </c>
      <c r="L31" s="10" t="n">
        <v>-1</v>
      </c>
      <c r="M31" t="inlineStr">
        <is>
          <t>30</t>
        </is>
      </c>
      <c r="N31" t="inlineStr"/>
    </row>
    <row r="32">
      <c r="A32" t="inlineStr">
        <is>
          <t>Manga</t>
        </is>
      </c>
      <c r="B32" t="inlineStr">
        <is>
          <t>One Piece</t>
        </is>
      </c>
      <c r="C32" t="inlineStr">
        <is>
          <t>9</t>
        </is>
      </c>
      <c r="D32" t="inlineStr">
        <is>
          <t>One Piece, Volume 9: Tears</t>
        </is>
      </c>
      <c r="E32" s="10" t="n">
        <v>4.6</v>
      </c>
      <c r="F32" s="5" t="n">
        <v>21016</v>
      </c>
      <c r="G32" s="10" t="n">
        <v>89.5</v>
      </c>
      <c r="H32" s="10" t="n">
        <v>88.71687782074797</v>
      </c>
      <c r="I32" s="10" t="n">
        <v>-0.7831221792520324</v>
      </c>
      <c r="J32" s="10" t="n">
        <v>4.556998567337024</v>
      </c>
      <c r="K32" s="10" t="n">
        <v>94.91666666666667</v>
      </c>
      <c r="L32" s="10" t="n">
        <v>5.416666666666671</v>
      </c>
      <c r="M32" t="inlineStr">
        <is>
          <t>31</t>
        </is>
      </c>
      <c r="N32" t="inlineStr"/>
    </row>
    <row r="33">
      <c r="A33" t="inlineStr">
        <is>
          <t>Manga</t>
        </is>
      </c>
      <c r="B33" t="inlineStr">
        <is>
          <t>Fullmetal Alchemist</t>
        </is>
      </c>
      <c r="C33" t="inlineStr">
        <is>
          <t>20</t>
        </is>
      </c>
      <c r="D33" t="inlineStr">
        <is>
          <t>Fullmetal Alchemist, Vol. 20</t>
        </is>
      </c>
      <c r="E33" s="10" t="n">
        <v>4.62</v>
      </c>
      <c r="F33" s="5" t="n">
        <v>14259</v>
      </c>
      <c r="G33" s="10" t="n">
        <v>91.75</v>
      </c>
      <c r="H33" s="10" t="n">
        <v>93.11707629134412</v>
      </c>
      <c r="I33" s="10" t="n">
        <v>1.367076291344119</v>
      </c>
      <c r="J33" s="10" t="n">
        <v>4.556730464967571</v>
      </c>
      <c r="K33" s="10" t="n">
        <v>94.75</v>
      </c>
      <c r="L33" s="10" t="n">
        <v>3</v>
      </c>
      <c r="M33" t="inlineStr">
        <is>
          <t>32</t>
        </is>
      </c>
      <c r="N33" t="inlineStr"/>
    </row>
    <row r="34">
      <c r="A34" t="inlineStr">
        <is>
          <t>Fantasy — cycle principal</t>
        </is>
      </c>
      <c r="B34" t="inlineStr">
        <is>
          <t>Stormlight Archive</t>
        </is>
      </c>
      <c r="C34" t="inlineStr">
        <is>
          <t>4</t>
        </is>
      </c>
      <c r="D34" t="inlineStr">
        <is>
          <t>Rhythm of War</t>
        </is>
      </c>
      <c r="E34" s="10" t="n">
        <v>4.56</v>
      </c>
      <c r="F34" s="5" t="n">
        <v>267686</v>
      </c>
      <c r="G34" s="10" t="n">
        <v>82.41666666666667</v>
      </c>
      <c r="H34" s="10" t="n">
        <v>63.45931045044354</v>
      </c>
      <c r="I34" s="10" t="n">
        <v>-18.95735621622313</v>
      </c>
      <c r="J34" s="10" t="n">
        <v>4.556631920579117</v>
      </c>
      <c r="K34" s="10" t="n">
        <v>94.58333333333333</v>
      </c>
      <c r="L34" s="10" t="n">
        <v>12.16666666666666</v>
      </c>
      <c r="M34" t="inlineStr">
        <is>
          <t>33</t>
        </is>
      </c>
      <c r="N34" t="inlineStr">
        <is>
          <t>https://www.goodreads.com/series/49075-the-stormlight-archive</t>
        </is>
      </c>
    </row>
    <row r="35">
      <c r="A35" t="inlineStr">
        <is>
          <t>Manga</t>
        </is>
      </c>
      <c r="B35" t="inlineStr">
        <is>
          <t>Fullmetal Alchemist</t>
        </is>
      </c>
      <c r="C35" t="inlineStr">
        <is>
          <t>26</t>
        </is>
      </c>
      <c r="D35" t="inlineStr">
        <is>
          <t>Fullmetal Alchemist, Vol. 26</t>
        </is>
      </c>
      <c r="E35" s="10" t="n">
        <v>4.67</v>
      </c>
      <c r="F35" s="5" t="n">
        <v>7682</v>
      </c>
      <c r="G35" s="10" t="n">
        <v>96.08333333333333</v>
      </c>
      <c r="H35" s="10" t="n">
        <v>98.7693230060077</v>
      </c>
      <c r="I35" s="10" t="n">
        <v>2.685989672674367</v>
      </c>
      <c r="J35" s="10" t="n">
        <v>4.554357018096474</v>
      </c>
      <c r="K35" s="10" t="n">
        <v>94.41666666666667</v>
      </c>
      <c r="L35" s="10" t="n">
        <v>-1.666666666666657</v>
      </c>
      <c r="M35" t="inlineStr">
        <is>
          <t>34</t>
        </is>
      </c>
      <c r="N35" t="inlineStr"/>
    </row>
    <row r="36">
      <c r="A36" t="inlineStr">
        <is>
          <t>Manga</t>
        </is>
      </c>
      <c r="B36" t="inlineStr">
        <is>
          <t>Jujutsu Kaisen</t>
        </is>
      </c>
      <c r="C36" t="inlineStr">
        <is>
          <t>8</t>
        </is>
      </c>
      <c r="D36" t="inlineStr">
        <is>
          <t>呪術廻戦 8 [Jujutsu Kaisen 8]</t>
        </is>
      </c>
      <c r="E36" s="10" t="n">
        <v>4.59</v>
      </c>
      <c r="F36" s="5" t="n">
        <v>23766</v>
      </c>
      <c r="G36" s="10" t="n">
        <v>87.75</v>
      </c>
      <c r="H36" s="10" t="n">
        <v>88.12521948704655</v>
      </c>
      <c r="I36" s="10" t="n">
        <v>0.3752194870465502</v>
      </c>
      <c r="J36" s="10" t="n">
        <v>4.55296137361306</v>
      </c>
      <c r="K36" s="10" t="n">
        <v>94.25</v>
      </c>
      <c r="L36" s="10" t="n">
        <v>6.5</v>
      </c>
      <c r="M36" t="inlineStr">
        <is>
          <t>35</t>
        </is>
      </c>
      <c r="N36" t="inlineStr"/>
    </row>
    <row r="37">
      <c r="A37" t="inlineStr">
        <is>
          <t>Manga</t>
        </is>
      </c>
      <c r="B37" t="inlineStr">
        <is>
          <t>My Hero Academia</t>
        </is>
      </c>
      <c r="C37" t="inlineStr">
        <is>
          <t>5</t>
        </is>
      </c>
      <c r="D37" t="inlineStr">
        <is>
          <t>僕のヒーローアカデミア 5 [Boku No Hero Academia 5]</t>
        </is>
      </c>
      <c r="E37" s="10" t="n">
        <v>4.59</v>
      </c>
      <c r="F37" s="5" t="n">
        <v>22165</v>
      </c>
      <c r="G37" s="10" t="n">
        <v>87.75</v>
      </c>
      <c r="H37" s="10" t="n">
        <v>88.12521948704655</v>
      </c>
      <c r="I37" s="10" t="n">
        <v>0.3752194870465502</v>
      </c>
      <c r="J37" s="10" t="n">
        <v>4.550841703156928</v>
      </c>
      <c r="K37" s="10" t="n">
        <v>94.08333333333333</v>
      </c>
      <c r="L37" s="10" t="n">
        <v>6.333333333333329</v>
      </c>
      <c r="M37" t="inlineStr">
        <is>
          <t>36</t>
        </is>
      </c>
      <c r="N37" t="inlineStr"/>
    </row>
    <row r="38">
      <c r="A38" t="inlineStr">
        <is>
          <t>Fantasy — cycle principal</t>
        </is>
      </c>
      <c r="B38" t="inlineStr">
        <is>
          <t>A Song of Ice and Fire</t>
        </is>
      </c>
      <c r="C38" t="inlineStr">
        <is>
          <t>3</t>
        </is>
      </c>
      <c r="D38" t="inlineStr">
        <is>
          <t>A Storm of Swords</t>
        </is>
      </c>
      <c r="E38" s="10" t="n">
        <v>4.55</v>
      </c>
      <c r="F38" s="5" t="n">
        <v>871708</v>
      </c>
      <c r="G38" s="10" t="n">
        <v>80.83333333333333</v>
      </c>
      <c r="H38" s="10" t="n">
        <v>61.65028916173869</v>
      </c>
      <c r="I38" s="10" t="n">
        <v>-19.18304417159464</v>
      </c>
      <c r="J38" s="10" t="n">
        <v>4.549016484628718</v>
      </c>
      <c r="K38" s="10" t="n">
        <v>93.91666666666667</v>
      </c>
      <c r="L38" s="10" t="n">
        <v>13.08333333333334</v>
      </c>
      <c r="M38" t="inlineStr">
        <is>
          <t>37</t>
        </is>
      </c>
      <c r="N38" t="inlineStr">
        <is>
          <t>https://www.goodreads.com/series/43790-a-song-of-ice-and-fire</t>
        </is>
      </c>
    </row>
    <row r="39">
      <c r="A39" t="inlineStr">
        <is>
          <t>Fantasy — cycle principal</t>
        </is>
      </c>
      <c r="B39" t="inlineStr">
        <is>
          <t>Kingkiller Chronicle</t>
        </is>
      </c>
      <c r="C39" t="inlineStr">
        <is>
          <t>2</t>
        </is>
      </c>
      <c r="D39" t="inlineStr">
        <is>
          <t>The Wise Man's Fear</t>
        </is>
      </c>
      <c r="E39" s="10" t="n">
        <v>4.55</v>
      </c>
      <c r="F39" s="5" t="n">
        <v>640374</v>
      </c>
      <c r="G39" s="10" t="n">
        <v>80.83333333333333</v>
      </c>
      <c r="H39" s="10" t="n">
        <v>61.65028916173869</v>
      </c>
      <c r="I39" s="10" t="n">
        <v>-19.18304417159464</v>
      </c>
      <c r="J39" s="10" t="n">
        <v>4.548664386203424</v>
      </c>
      <c r="K39" s="10" t="n">
        <v>93.75</v>
      </c>
      <c r="L39" s="10" t="n">
        <v>12.91666666666667</v>
      </c>
      <c r="M39" t="inlineStr">
        <is>
          <t>38</t>
        </is>
      </c>
      <c r="N39" t="inlineStr">
        <is>
          <t>https://www.goodreads.com/series/45262-the-kingkiller-chronicle</t>
        </is>
      </c>
    </row>
    <row r="40">
      <c r="A40" t="inlineStr">
        <is>
          <t>Manga</t>
        </is>
      </c>
      <c r="B40" t="inlineStr">
        <is>
          <t>One Piece</t>
        </is>
      </c>
      <c r="C40" t="inlineStr">
        <is>
          <t>103</t>
        </is>
      </c>
      <c r="D40" t="inlineStr">
        <is>
          <t>ONE PIECE 103 解放の戦士</t>
        </is>
      </c>
      <c r="E40" s="10" t="n">
        <v>4.77</v>
      </c>
      <c r="F40" s="5" t="n">
        <v>3829</v>
      </c>
      <c r="G40" s="10" t="n">
        <v>99.91666666666667</v>
      </c>
      <c r="H40" s="10" t="n">
        <v>99.99653436741751</v>
      </c>
      <c r="I40" s="10" t="n">
        <v>0.07986770075083882</v>
      </c>
      <c r="J40" s="10" t="n">
        <v>4.547855393606169</v>
      </c>
      <c r="K40" s="10" t="n">
        <v>93.58333333333333</v>
      </c>
      <c r="L40" s="10" t="n">
        <v>-6.333333333333343</v>
      </c>
      <c r="M40" t="inlineStr">
        <is>
          <t>39</t>
        </is>
      </c>
      <c r="N40" t="inlineStr"/>
    </row>
    <row r="41">
      <c r="A41" t="inlineStr">
        <is>
          <t>Manga</t>
        </is>
      </c>
      <c r="B41" t="inlineStr">
        <is>
          <t>Fullmetal Alchemist</t>
        </is>
      </c>
      <c r="C41" t="inlineStr">
        <is>
          <t>21</t>
        </is>
      </c>
      <c r="D41" t="inlineStr">
        <is>
          <t>Fullmetal Alchemist, Vol. 21</t>
        </is>
      </c>
      <c r="E41" s="10" t="n">
        <v>4.63</v>
      </c>
      <c r="F41" s="5" t="n">
        <v>10291</v>
      </c>
      <c r="G41" s="10" t="n">
        <v>93</v>
      </c>
      <c r="H41" s="10" t="n">
        <v>97.0822731581009</v>
      </c>
      <c r="I41" s="10" t="n">
        <v>4.082273158100904</v>
      </c>
      <c r="J41" s="10" t="n">
        <v>4.547529861607097</v>
      </c>
      <c r="K41" s="10" t="n">
        <v>93.41666666666667</v>
      </c>
      <c r="L41" s="10" t="n">
        <v>0.4166666666666714</v>
      </c>
      <c r="M41" t="inlineStr">
        <is>
          <t>40</t>
        </is>
      </c>
      <c r="N41" t="inlineStr"/>
    </row>
    <row r="42">
      <c r="A42" t="inlineStr">
        <is>
          <t>Manga</t>
        </is>
      </c>
      <c r="B42" t="inlineStr">
        <is>
          <t>Demon Slayer</t>
        </is>
      </c>
      <c r="C42" t="inlineStr">
        <is>
          <t>10</t>
        </is>
      </c>
      <c r="D42" t="inlineStr">
        <is>
          <t>鬼滅の刃 10 [Kimetsu no Yaiba 10]</t>
        </is>
      </c>
      <c r="E42" s="10" t="n">
        <v>4.59</v>
      </c>
      <c r="F42" s="5" t="n">
        <v>19401</v>
      </c>
      <c r="G42" s="10" t="n">
        <v>87.75</v>
      </c>
      <c r="H42" s="10" t="n">
        <v>88.12521948704655</v>
      </c>
      <c r="I42" s="10" t="n">
        <v>0.3752194870465502</v>
      </c>
      <c r="J42" s="10" t="n">
        <v>4.546548680826871</v>
      </c>
      <c r="K42" s="10" t="n">
        <v>93.25</v>
      </c>
      <c r="L42" s="10" t="n">
        <v>5.5</v>
      </c>
      <c r="M42" t="inlineStr">
        <is>
          <t>41</t>
        </is>
      </c>
      <c r="N42" t="inlineStr"/>
    </row>
    <row r="43">
      <c r="A43" t="inlineStr">
        <is>
          <t>Manga</t>
        </is>
      </c>
      <c r="B43" t="inlineStr">
        <is>
          <t>Fullmetal Alchemist</t>
        </is>
      </c>
      <c r="C43" t="inlineStr">
        <is>
          <t>22</t>
        </is>
      </c>
      <c r="D43" t="inlineStr">
        <is>
          <t>Fullmetal Alchemist, Vol. 22</t>
        </is>
      </c>
      <c r="E43" s="10" t="n">
        <v>4.63</v>
      </c>
      <c r="F43" s="5" t="n">
        <v>10038</v>
      </c>
      <c r="G43" s="10" t="n">
        <v>93</v>
      </c>
      <c r="H43" s="10" t="n">
        <v>97.0822731581009</v>
      </c>
      <c r="I43" s="10" t="n">
        <v>4.082273158100904</v>
      </c>
      <c r="J43" s="10" t="n">
        <v>4.546213336698531</v>
      </c>
      <c r="K43" s="10" t="n">
        <v>93.08333333333333</v>
      </c>
      <c r="L43" s="10" t="n">
        <v>0.0833333333333286</v>
      </c>
      <c r="M43" t="inlineStr">
        <is>
          <t>42</t>
        </is>
      </c>
      <c r="N43" t="inlineStr"/>
    </row>
    <row r="44">
      <c r="A44" t="inlineStr">
        <is>
          <t>Manga</t>
        </is>
      </c>
      <c r="B44" t="inlineStr">
        <is>
          <t>Fullmetal Alchemist</t>
        </is>
      </c>
      <c r="C44" t="inlineStr">
        <is>
          <t>13</t>
        </is>
      </c>
      <c r="D44" t="inlineStr">
        <is>
          <t>Fullmetal Alchemist, Vol. 13</t>
        </is>
      </c>
      <c r="E44" s="10" t="n">
        <v>4.62</v>
      </c>
      <c r="F44" s="5" t="n">
        <v>11065</v>
      </c>
      <c r="G44" s="10" t="n">
        <v>91.75</v>
      </c>
      <c r="H44" s="10" t="n">
        <v>93.11707629134412</v>
      </c>
      <c r="I44" s="10" t="n">
        <v>1.367076291344119</v>
      </c>
      <c r="J44" s="10" t="n">
        <v>4.544755537119888</v>
      </c>
      <c r="K44" s="10" t="n">
        <v>92.91666666666667</v>
      </c>
      <c r="L44" s="10" t="n">
        <v>1.166666666666671</v>
      </c>
      <c r="M44" t="inlineStr">
        <is>
          <t>43</t>
        </is>
      </c>
      <c r="N44" t="inlineStr"/>
    </row>
    <row r="45">
      <c r="A45" t="inlineStr">
        <is>
          <t>Manga</t>
        </is>
      </c>
      <c r="B45" t="inlineStr">
        <is>
          <t>One Piece</t>
        </is>
      </c>
      <c r="C45" t="inlineStr">
        <is>
          <t>56</t>
        </is>
      </c>
      <c r="D45" t="inlineStr">
        <is>
          <t>One Piece, Volume 56: Thank You</t>
        </is>
      </c>
      <c r="E45" s="10" t="n">
        <v>4.66</v>
      </c>
      <c r="F45" s="5" t="n">
        <v>7224</v>
      </c>
      <c r="G45" s="10" t="n">
        <v>95.08333333333333</v>
      </c>
      <c r="H45" s="10" t="n">
        <v>98.00400018536473</v>
      </c>
      <c r="I45" s="10" t="n">
        <v>2.920666852031403</v>
      </c>
      <c r="J45" s="10" t="n">
        <v>4.544751395655121</v>
      </c>
      <c r="K45" s="10" t="n">
        <v>92.75</v>
      </c>
      <c r="L45" s="10" t="n">
        <v>-2.333333333333329</v>
      </c>
      <c r="M45" t="inlineStr">
        <is>
          <t>44</t>
        </is>
      </c>
      <c r="N45" t="inlineStr"/>
    </row>
    <row r="46">
      <c r="A46" t="inlineStr">
        <is>
          <t>Manga</t>
        </is>
      </c>
      <c r="B46" t="inlineStr">
        <is>
          <t>Fullmetal Alchemist</t>
        </is>
      </c>
      <c r="C46" t="inlineStr">
        <is>
          <t>24</t>
        </is>
      </c>
      <c r="D46" t="inlineStr">
        <is>
          <t>Fullmetal Alchemist, Vol. 24</t>
        </is>
      </c>
      <c r="E46" s="10" t="n">
        <v>4.63</v>
      </c>
      <c r="F46" s="5" t="n">
        <v>8993</v>
      </c>
      <c r="G46" s="10" t="n">
        <v>93</v>
      </c>
      <c r="H46" s="10" t="n">
        <v>97.0822731581009</v>
      </c>
      <c r="I46" s="10" t="n">
        <v>4.082273158100904</v>
      </c>
      <c r="J46" s="10" t="n">
        <v>4.540298717645602</v>
      </c>
      <c r="K46" s="10" t="n">
        <v>92.58333333333333</v>
      </c>
      <c r="L46" s="10" t="n">
        <v>-0.4166666666666714</v>
      </c>
      <c r="M46" t="inlineStr">
        <is>
          <t>45</t>
        </is>
      </c>
      <c r="N46" t="inlineStr"/>
    </row>
    <row r="47">
      <c r="A47" t="inlineStr">
        <is>
          <t>Manga</t>
        </is>
      </c>
      <c r="B47" t="inlineStr">
        <is>
          <t>Fullmetal Alchemist</t>
        </is>
      </c>
      <c r="C47" t="inlineStr">
        <is>
          <t>10</t>
        </is>
      </c>
      <c r="D47" t="inlineStr">
        <is>
          <t>Fullmetal Alchemist, Vol. 10</t>
        </is>
      </c>
      <c r="E47" s="10" t="n">
        <v>4.6</v>
      </c>
      <c r="F47" s="5" t="n">
        <v>12778</v>
      </c>
      <c r="G47" s="10" t="n">
        <v>89.5</v>
      </c>
      <c r="H47" s="10" t="n">
        <v>88.71687782074797</v>
      </c>
      <c r="I47" s="10" t="n">
        <v>-0.7831221792520324</v>
      </c>
      <c r="J47" s="10" t="n">
        <v>4.537941311384278</v>
      </c>
      <c r="K47" s="10" t="n">
        <v>92.41666666666667</v>
      </c>
      <c r="L47" s="10" t="n">
        <v>2.916666666666671</v>
      </c>
      <c r="M47" t="inlineStr">
        <is>
          <t>46</t>
        </is>
      </c>
      <c r="N47" t="inlineStr"/>
    </row>
    <row r="48">
      <c r="A48" t="inlineStr">
        <is>
          <t>Manga</t>
        </is>
      </c>
      <c r="B48" t="inlineStr">
        <is>
          <t>My Hero Academia</t>
        </is>
      </c>
      <c r="C48" t="inlineStr">
        <is>
          <t>29</t>
        </is>
      </c>
      <c r="D48" t="inlineStr">
        <is>
          <t>僕のヒーローアカデミア 29 [Boku no Hero Academia 29]</t>
        </is>
      </c>
      <c r="E48" s="10" t="n">
        <v>4.65</v>
      </c>
      <c r="F48" s="5" t="n">
        <v>6997</v>
      </c>
      <c r="G48" s="10" t="n">
        <v>94.41666666666667</v>
      </c>
      <c r="H48" s="10" t="n">
        <v>97.27516018481442</v>
      </c>
      <c r="I48" s="10" t="n">
        <v>2.858493518147753</v>
      </c>
      <c r="J48" s="10" t="n">
        <v>4.53724552540829</v>
      </c>
      <c r="K48" s="10" t="n">
        <v>92.25</v>
      </c>
      <c r="L48" s="10" t="n">
        <v>-2.166666666666671</v>
      </c>
      <c r="M48" t="inlineStr">
        <is>
          <t>47</t>
        </is>
      </c>
      <c r="N48" t="inlineStr"/>
    </row>
    <row r="49">
      <c r="A49" t="inlineStr">
        <is>
          <t>Manga</t>
        </is>
      </c>
      <c r="B49" t="inlineStr">
        <is>
          <t>One Piece</t>
        </is>
      </c>
      <c r="C49" t="inlineStr">
        <is>
          <t>104</t>
        </is>
      </c>
      <c r="D49" t="inlineStr">
        <is>
          <t>ONE PIECE 104 ワノ国将軍 光月モモの助</t>
        </is>
      </c>
      <c r="E49" s="10" t="n">
        <v>4.75</v>
      </c>
      <c r="F49" s="5" t="n">
        <v>3671</v>
      </c>
      <c r="G49" s="10" t="n">
        <v>99.5</v>
      </c>
      <c r="H49" s="10" t="n">
        <v>99.01956086660908</v>
      </c>
      <c r="I49" s="10" t="n">
        <v>-0.4804391333909166</v>
      </c>
      <c r="J49" s="10" t="n">
        <v>4.536410068730334</v>
      </c>
      <c r="K49" s="10" t="n">
        <v>92.08333333333333</v>
      </c>
      <c r="L49" s="10" t="n">
        <v>-7.416666666666671</v>
      </c>
      <c r="M49" t="inlineStr">
        <is>
          <t>48</t>
        </is>
      </c>
      <c r="N49" t="inlineStr"/>
    </row>
    <row r="50">
      <c r="A50" t="inlineStr">
        <is>
          <t>Manga</t>
        </is>
      </c>
      <c r="B50" t="inlineStr">
        <is>
          <t>One Piece</t>
        </is>
      </c>
      <c r="C50" t="inlineStr">
        <is>
          <t>100</t>
        </is>
      </c>
      <c r="D50" t="inlineStr">
        <is>
          <t>ONE PIECE 100 覇王色</t>
        </is>
      </c>
      <c r="E50" s="10" t="n">
        <v>4.72</v>
      </c>
      <c r="F50" s="5" t="n">
        <v>4267</v>
      </c>
      <c r="G50" s="10" t="n">
        <v>98.75</v>
      </c>
      <c r="H50" s="10" t="n">
        <v>98.97625901390307</v>
      </c>
      <c r="I50" s="10" t="n">
        <v>0.2262590139030749</v>
      </c>
      <c r="J50" s="10" t="n">
        <v>4.536339574960721</v>
      </c>
      <c r="K50" s="10" t="n">
        <v>91.91666666666667</v>
      </c>
      <c r="L50" s="10" t="n">
        <v>-6.833333333333329</v>
      </c>
      <c r="M50" t="inlineStr">
        <is>
          <t>49</t>
        </is>
      </c>
      <c r="N50" t="inlineStr"/>
    </row>
    <row r="51">
      <c r="A51" t="inlineStr">
        <is>
          <t>Manga</t>
        </is>
      </c>
      <c r="B51" t="inlineStr">
        <is>
          <t>Jujutsu Kaisen</t>
        </is>
      </c>
      <c r="C51" t="inlineStr">
        <is>
          <t>16</t>
        </is>
      </c>
      <c r="D51" t="inlineStr">
        <is>
          <t>呪術廻戦 16 [Jujutsu Kaisen 16]</t>
        </is>
      </c>
      <c r="E51" s="10" t="n">
        <v>4.58</v>
      </c>
      <c r="F51" s="5" t="n">
        <v>17898</v>
      </c>
      <c r="G51" s="10" t="n">
        <v>85.5</v>
      </c>
      <c r="H51" s="10" t="n">
        <v>79.85571419365256</v>
      </c>
      <c r="I51" s="10" t="n">
        <v>-5.64428580634744</v>
      </c>
      <c r="J51" s="10" t="n">
        <v>4.536244893884753</v>
      </c>
      <c r="K51" s="10" t="n">
        <v>91.75</v>
      </c>
      <c r="L51" s="10" t="n">
        <v>6.25</v>
      </c>
      <c r="M51" t="inlineStr">
        <is>
          <t>50</t>
        </is>
      </c>
      <c r="N51" t="inlineStr"/>
    </row>
    <row r="52">
      <c r="A52" t="inlineStr">
        <is>
          <t>Manga</t>
        </is>
      </c>
      <c r="B52" t="inlineStr">
        <is>
          <t>Fullmetal Alchemist</t>
        </is>
      </c>
      <c r="C52" t="inlineStr">
        <is>
          <t>1</t>
        </is>
      </c>
      <c r="D52" t="inlineStr">
        <is>
          <t>Fullmetal Alchemist, Vol. 1</t>
        </is>
      </c>
      <c r="E52" s="10" t="n">
        <v>4.54</v>
      </c>
      <c r="F52" s="5" t="n">
        <v>198290</v>
      </c>
      <c r="G52" s="10" t="n">
        <v>79.16666666666667</v>
      </c>
      <c r="H52" s="10" t="n">
        <v>59.90419594065722</v>
      </c>
      <c r="I52" s="10" t="n">
        <v>-19.26247072600945</v>
      </c>
      <c r="J52" s="10" t="n">
        <v>4.536056119738397</v>
      </c>
      <c r="K52" s="10" t="n">
        <v>91.58333333333333</v>
      </c>
      <c r="L52" s="10" t="n">
        <v>12.41666666666666</v>
      </c>
      <c r="M52" t="inlineStr">
        <is>
          <t>51</t>
        </is>
      </c>
      <c r="N52" t="inlineStr"/>
    </row>
    <row r="53">
      <c r="A53" t="inlineStr">
        <is>
          <t>Manga</t>
        </is>
      </c>
      <c r="B53" t="inlineStr">
        <is>
          <t>Jujutsu Kaisen</t>
        </is>
      </c>
      <c r="C53" t="inlineStr">
        <is>
          <t>13</t>
        </is>
      </c>
      <c r="D53" t="inlineStr">
        <is>
          <t>呪術廻戦 13 [Jujutsu Kaisen 13]</t>
        </is>
      </c>
      <c r="E53" s="10" t="n">
        <v>4.58</v>
      </c>
      <c r="F53" s="5" t="n">
        <v>17566</v>
      </c>
      <c r="G53" s="10" t="n">
        <v>85.5</v>
      </c>
      <c r="H53" s="10" t="n">
        <v>79.85571419365256</v>
      </c>
      <c r="I53" s="10" t="n">
        <v>-5.64428580634744</v>
      </c>
      <c r="J53" s="10" t="n">
        <v>4.535623470864615</v>
      </c>
      <c r="K53" s="10" t="n">
        <v>91.41666666666667</v>
      </c>
      <c r="L53" s="10" t="n">
        <v>5.916666666666671</v>
      </c>
      <c r="M53" t="inlineStr">
        <is>
          <t>52</t>
        </is>
      </c>
      <c r="N53" t="inlineStr"/>
    </row>
    <row r="54">
      <c r="A54" t="inlineStr">
        <is>
          <t>Manga</t>
        </is>
      </c>
      <c r="B54" t="inlineStr">
        <is>
          <t>Jujutsu Kaisen</t>
        </is>
      </c>
      <c r="C54" t="inlineStr">
        <is>
          <t>17</t>
        </is>
      </c>
      <c r="D54" t="inlineStr">
        <is>
          <t>呪術廻戦 17 [Jujutsu Kaisen 17]</t>
        </is>
      </c>
      <c r="E54" s="10" t="n">
        <v>4.58</v>
      </c>
      <c r="F54" s="5" t="n">
        <v>16704</v>
      </c>
      <c r="G54" s="10" t="n">
        <v>85.5</v>
      </c>
      <c r="H54" s="10" t="n">
        <v>79.85571419365256</v>
      </c>
      <c r="I54" s="10" t="n">
        <v>-5.64428580634744</v>
      </c>
      <c r="J54" s="10" t="n">
        <v>4.533924451649678</v>
      </c>
      <c r="K54" s="10" t="n">
        <v>91.25</v>
      </c>
      <c r="L54" s="10" t="n">
        <v>5.75</v>
      </c>
      <c r="M54" t="inlineStr">
        <is>
          <t>53</t>
        </is>
      </c>
      <c r="N54" t="inlineStr"/>
    </row>
    <row r="55">
      <c r="A55" t="inlineStr">
        <is>
          <t>Manga</t>
        </is>
      </c>
      <c r="B55" t="inlineStr">
        <is>
          <t>Jujutsu Kaisen</t>
        </is>
      </c>
      <c r="C55" t="inlineStr">
        <is>
          <t>15</t>
        </is>
      </c>
      <c r="D55" t="inlineStr">
        <is>
          <t>呪術廻戦 15 [Jujutsu Kaisen 15]</t>
        </is>
      </c>
      <c r="E55" s="10" t="n">
        <v>4.58</v>
      </c>
      <c r="F55" s="5" t="n">
        <v>16469</v>
      </c>
      <c r="G55" s="10" t="n">
        <v>85.5</v>
      </c>
      <c r="H55" s="10" t="n">
        <v>79.85571419365256</v>
      </c>
      <c r="I55" s="10" t="n">
        <v>-5.64428580634744</v>
      </c>
      <c r="J55" s="10" t="n">
        <v>4.533438455381255</v>
      </c>
      <c r="K55" s="10" t="n">
        <v>91.08333333333333</v>
      </c>
      <c r="L55" s="10" t="n">
        <v>5.583333333333329</v>
      </c>
      <c r="M55" t="inlineStr">
        <is>
          <t>54</t>
        </is>
      </c>
      <c r="N55" t="inlineStr"/>
    </row>
    <row r="56">
      <c r="A56" t="inlineStr">
        <is>
          <t>Manga</t>
        </is>
      </c>
      <c r="B56" t="inlineStr">
        <is>
          <t>Fullmetal Alchemist</t>
        </is>
      </c>
      <c r="C56" t="inlineStr">
        <is>
          <t>19</t>
        </is>
      </c>
      <c r="D56" t="inlineStr">
        <is>
          <t>Fullmetal Alchemist, Vol. 19</t>
        </is>
      </c>
      <c r="E56" s="10" t="n">
        <v>4.62</v>
      </c>
      <c r="F56" s="5" t="n">
        <v>8580</v>
      </c>
      <c r="G56" s="10" t="n">
        <v>91.75</v>
      </c>
      <c r="H56" s="10" t="n">
        <v>93.11707629134412</v>
      </c>
      <c r="I56" s="10" t="n">
        <v>1.367076291344119</v>
      </c>
      <c r="J56" s="10" t="n">
        <v>4.531762069884067</v>
      </c>
      <c r="K56" s="10" t="n">
        <v>90.91666666666667</v>
      </c>
      <c r="L56" s="10" t="n">
        <v>-0.8333333333333286</v>
      </c>
      <c r="M56" t="inlineStr">
        <is>
          <t>55</t>
        </is>
      </c>
      <c r="N56" t="inlineStr"/>
    </row>
    <row r="57">
      <c r="A57" t="inlineStr">
        <is>
          <t>Manga</t>
        </is>
      </c>
      <c r="B57" t="inlineStr">
        <is>
          <t>Fullmetal Alchemist</t>
        </is>
      </c>
      <c r="C57" t="inlineStr">
        <is>
          <t>12</t>
        </is>
      </c>
      <c r="D57" t="inlineStr">
        <is>
          <t>Fullmetal Alchemist, Vol. 12</t>
        </is>
      </c>
      <c r="E57" s="10" t="n">
        <v>4.6</v>
      </c>
      <c r="F57" s="5" t="n">
        <v>10819</v>
      </c>
      <c r="G57" s="10" t="n">
        <v>89.5</v>
      </c>
      <c r="H57" s="10" t="n">
        <v>88.71687782074797</v>
      </c>
      <c r="I57" s="10" t="n">
        <v>-0.7831221792520324</v>
      </c>
      <c r="J57" s="10" t="n">
        <v>4.530630630305581</v>
      </c>
      <c r="K57" s="10" t="n">
        <v>90.75</v>
      </c>
      <c r="L57" s="10" t="n">
        <v>1.25</v>
      </c>
      <c r="M57" t="inlineStr">
        <is>
          <t>56</t>
        </is>
      </c>
      <c r="N57" t="inlineStr"/>
    </row>
    <row r="58">
      <c r="A58" t="inlineStr">
        <is>
          <t>Web-serial</t>
        </is>
      </c>
      <c r="B58" t="inlineStr">
        <is>
          <t>Parahumans</t>
        </is>
      </c>
      <c r="C58" t="inlineStr">
        <is>
          <t>1</t>
        </is>
      </c>
      <c r="D58" t="inlineStr">
        <is>
          <t>Worm</t>
        </is>
      </c>
      <c r="E58" s="10" t="n">
        <v>4.6</v>
      </c>
      <c r="F58" s="5" t="n">
        <v>10769</v>
      </c>
      <c r="G58" s="10" t="n">
        <v>89.5</v>
      </c>
      <c r="H58" s="10" t="n">
        <v>88.71687782074797</v>
      </c>
      <c r="I58" s="10" t="n">
        <v>-0.7831221792520324</v>
      </c>
      <c r="J58" s="10" t="n">
        <v>4.5304214280688</v>
      </c>
      <c r="K58" s="10" t="n">
        <v>90.58333333333333</v>
      </c>
      <c r="L58" s="10" t="n">
        <v>1.083333333333329</v>
      </c>
      <c r="M58" t="inlineStr">
        <is>
          <t>57</t>
        </is>
      </c>
      <c r="N58" t="inlineStr">
        <is>
          <t>https://www.goodreads.com/book/show/25306236.Worm</t>
        </is>
      </c>
    </row>
    <row r="59">
      <c r="A59" t="inlineStr">
        <is>
          <t>Manga</t>
        </is>
      </c>
      <c r="B59" t="inlineStr">
        <is>
          <t>Fullmetal Alchemist</t>
        </is>
      </c>
      <c r="C59" t="inlineStr">
        <is>
          <t>6</t>
        </is>
      </c>
      <c r="D59" t="inlineStr">
        <is>
          <t>Fullmetal Alchemist, Vol. 6</t>
        </is>
      </c>
      <c r="E59" s="10" t="n">
        <v>4.58</v>
      </c>
      <c r="F59" s="5" t="n">
        <v>14666</v>
      </c>
      <c r="G59" s="10" t="n">
        <v>85.5</v>
      </c>
      <c r="H59" s="10" t="n">
        <v>79.85571419365256</v>
      </c>
      <c r="I59" s="10" t="n">
        <v>-5.64428580634744</v>
      </c>
      <c r="J59" s="10" t="n">
        <v>4.529338610927974</v>
      </c>
      <c r="K59" s="10" t="n">
        <v>90.41666666666667</v>
      </c>
      <c r="L59" s="10" t="n">
        <v>4.916666666666671</v>
      </c>
      <c r="M59" t="inlineStr">
        <is>
          <t>58</t>
        </is>
      </c>
      <c r="N59" t="inlineStr"/>
    </row>
    <row r="60">
      <c r="A60" t="inlineStr">
        <is>
          <t>Manga</t>
        </is>
      </c>
      <c r="B60" t="inlineStr">
        <is>
          <t>One Piece</t>
        </is>
      </c>
      <c r="C60" t="inlineStr">
        <is>
          <t>23</t>
        </is>
      </c>
      <c r="D60" t="inlineStr">
        <is>
          <t>One Piece, Volume 23: Vivi's Adventure</t>
        </is>
      </c>
      <c r="E60" s="10" t="n">
        <v>4.6</v>
      </c>
      <c r="F60" s="5" t="n">
        <v>10401</v>
      </c>
      <c r="G60" s="10" t="n">
        <v>89.5</v>
      </c>
      <c r="H60" s="10" t="n">
        <v>88.71687782074797</v>
      </c>
      <c r="I60" s="10" t="n">
        <v>-0.7831221792520324</v>
      </c>
      <c r="J60" s="10" t="n">
        <v>4.528841998992485</v>
      </c>
      <c r="K60" s="10" t="n">
        <v>90.25</v>
      </c>
      <c r="L60" s="10" t="n">
        <v>0.75</v>
      </c>
      <c r="M60" t="inlineStr">
        <is>
          <t>59</t>
        </is>
      </c>
      <c r="N60" t="inlineStr"/>
    </row>
    <row r="61">
      <c r="A61" t="inlineStr">
        <is>
          <t>Manga</t>
        </is>
      </c>
      <c r="B61" t="inlineStr">
        <is>
          <t>Fullmetal Alchemist</t>
        </is>
      </c>
      <c r="C61" t="inlineStr">
        <is>
          <t>15</t>
        </is>
      </c>
      <c r="D61" t="inlineStr">
        <is>
          <t>Fullmetal Alchemist, Vol. 15</t>
        </is>
      </c>
      <c r="E61" s="10" t="n">
        <v>4.6</v>
      </c>
      <c r="F61" s="5" t="n">
        <v>10023</v>
      </c>
      <c r="G61" s="10" t="n">
        <v>89.5</v>
      </c>
      <c r="H61" s="10" t="n">
        <v>88.71687782074797</v>
      </c>
      <c r="I61" s="10" t="n">
        <v>-0.7831221792520324</v>
      </c>
      <c r="J61" s="10" t="n">
        <v>4.527143213229333</v>
      </c>
      <c r="K61" s="10" t="n">
        <v>90.08333333333333</v>
      </c>
      <c r="L61" s="10" t="n">
        <v>0.5833333333333286</v>
      </c>
      <c r="M61" t="inlineStr">
        <is>
          <t>60</t>
        </is>
      </c>
      <c r="N61" t="inlineStr"/>
    </row>
    <row r="62">
      <c r="A62" t="inlineStr">
        <is>
          <t>Manga</t>
        </is>
      </c>
      <c r="B62" t="inlineStr">
        <is>
          <t>Demon Slayer</t>
        </is>
      </c>
      <c r="C62" t="inlineStr">
        <is>
          <t>5</t>
        </is>
      </c>
      <c r="D62" t="inlineStr">
        <is>
          <t>鬼滅の刃 5 [Kimetsu no Yaiba 5]</t>
        </is>
      </c>
      <c r="E62" s="10" t="n">
        <v>4.56</v>
      </c>
      <c r="F62" s="5" t="n">
        <v>22095</v>
      </c>
      <c r="G62" s="10" t="n">
        <v>82.41666666666667</v>
      </c>
      <c r="H62" s="10" t="n">
        <v>63.45931045044354</v>
      </c>
      <c r="I62" s="10" t="n">
        <v>-18.95735621622313</v>
      </c>
      <c r="J62" s="10" t="n">
        <v>4.526990093948027</v>
      </c>
      <c r="K62" s="10" t="n">
        <v>89.91666666666667</v>
      </c>
      <c r="L62" s="10" t="n">
        <v>7.5</v>
      </c>
      <c r="M62" t="inlineStr">
        <is>
          <t>61</t>
        </is>
      </c>
      <c r="N62" t="inlineStr"/>
    </row>
    <row r="63">
      <c r="A63" t="inlineStr">
        <is>
          <t>Manga</t>
        </is>
      </c>
      <c r="B63" t="inlineStr">
        <is>
          <t>One Piece</t>
        </is>
      </c>
      <c r="C63" t="inlineStr">
        <is>
          <t>96</t>
        </is>
      </c>
      <c r="D63" t="inlineStr">
        <is>
          <t>One Piece, Volume 96: I Am Oden and I was Born to Boil!</t>
        </is>
      </c>
      <c r="E63" s="10" t="n">
        <v>4.7</v>
      </c>
      <c r="F63" s="5" t="n">
        <v>4213</v>
      </c>
      <c r="G63" s="10" t="n">
        <v>98.25</v>
      </c>
      <c r="H63" s="10" t="n">
        <v>98.95030342613397</v>
      </c>
      <c r="I63" s="10" t="n">
        <v>0.7003034261339707</v>
      </c>
      <c r="J63" s="10" t="n">
        <v>4.526943888528625</v>
      </c>
      <c r="K63" s="10" t="n">
        <v>89.75</v>
      </c>
      <c r="L63" s="10" t="n">
        <v>-8.5</v>
      </c>
      <c r="M63" t="inlineStr">
        <is>
          <t>62</t>
        </is>
      </c>
      <c r="N63" t="inlineStr"/>
    </row>
    <row r="64">
      <c r="A64" t="inlineStr">
        <is>
          <t>Manga</t>
        </is>
      </c>
      <c r="B64" t="inlineStr">
        <is>
          <t>Naruto</t>
        </is>
      </c>
      <c r="C64" t="inlineStr">
        <is>
          <t>11</t>
        </is>
      </c>
      <c r="D64" t="inlineStr">
        <is>
          <t>Naruto, Vol. 11: Impassioned Efforts</t>
        </is>
      </c>
      <c r="E64" s="10" t="n">
        <v>4.55</v>
      </c>
      <c r="F64" s="5" t="n">
        <v>30810</v>
      </c>
      <c r="G64" s="10" t="n">
        <v>80.83333333333333</v>
      </c>
      <c r="H64" s="10" t="n">
        <v>61.65028916173869</v>
      </c>
      <c r="I64" s="10" t="n">
        <v>-19.18304417159464</v>
      </c>
      <c r="J64" s="10" t="n">
        <v>4.526432519126355</v>
      </c>
      <c r="K64" s="10" t="n">
        <v>89.58333333333333</v>
      </c>
      <c r="L64" s="10" t="n">
        <v>8.75</v>
      </c>
      <c r="M64" t="inlineStr">
        <is>
          <t>63</t>
        </is>
      </c>
      <c r="N64" t="inlineStr"/>
    </row>
    <row r="65">
      <c r="A65" t="inlineStr">
        <is>
          <t>Manga</t>
        </is>
      </c>
      <c r="B65" t="inlineStr">
        <is>
          <t>Demon Slayer</t>
        </is>
      </c>
      <c r="C65" t="inlineStr">
        <is>
          <t>7</t>
        </is>
      </c>
      <c r="D65" t="inlineStr">
        <is>
          <t>鬼滅の刃 7 [Kimetsu no Yaiba 7]</t>
        </is>
      </c>
      <c r="E65" s="10" t="n">
        <v>4.56</v>
      </c>
      <c r="F65" s="5" t="n">
        <v>20897</v>
      </c>
      <c r="G65" s="10" t="n">
        <v>82.41666666666667</v>
      </c>
      <c r="H65" s="10" t="n">
        <v>63.45931045044354</v>
      </c>
      <c r="I65" s="10" t="n">
        <v>-18.95735621622313</v>
      </c>
      <c r="J65" s="10" t="n">
        <v>4.525509391244657</v>
      </c>
      <c r="K65" s="10" t="n">
        <v>89.41666666666667</v>
      </c>
      <c r="L65" s="10" t="n">
        <v>7</v>
      </c>
      <c r="M65" t="inlineStr">
        <is>
          <t>64</t>
        </is>
      </c>
      <c r="N65" t="inlineStr"/>
    </row>
    <row r="66">
      <c r="A66" t="inlineStr">
        <is>
          <t>Manga</t>
        </is>
      </c>
      <c r="B66" t="inlineStr">
        <is>
          <t>Fullmetal Alchemist</t>
        </is>
      </c>
      <c r="C66" t="inlineStr">
        <is>
          <t>11</t>
        </is>
      </c>
      <c r="D66" t="inlineStr">
        <is>
          <t>Fullmetal Alchemist, Vol. 11</t>
        </is>
      </c>
      <c r="E66" s="10" t="n">
        <v>4.59</v>
      </c>
      <c r="F66" s="5" t="n">
        <v>11034</v>
      </c>
      <c r="G66" s="10" t="n">
        <v>87.75</v>
      </c>
      <c r="H66" s="10" t="n">
        <v>88.12521948704655</v>
      </c>
      <c r="I66" s="10" t="n">
        <v>0.3752194870465502</v>
      </c>
      <c r="J66" s="10" t="n">
        <v>4.524965541670377</v>
      </c>
      <c r="K66" s="10" t="n">
        <v>89.25</v>
      </c>
      <c r="L66" s="10" t="n">
        <v>1.5</v>
      </c>
      <c r="M66" t="inlineStr">
        <is>
          <t>65</t>
        </is>
      </c>
      <c r="N66" t="inlineStr"/>
    </row>
    <row r="67">
      <c r="A67" t="inlineStr">
        <is>
          <t>Manga</t>
        </is>
      </c>
      <c r="B67" t="inlineStr">
        <is>
          <t>One Piece</t>
        </is>
      </c>
      <c r="C67" t="inlineStr">
        <is>
          <t>60</t>
        </is>
      </c>
      <c r="D67" t="inlineStr">
        <is>
          <t>One Piece, Volume 60: My Little Brother</t>
        </is>
      </c>
      <c r="E67" s="10" t="n">
        <v>4.63</v>
      </c>
      <c r="F67" s="5" t="n">
        <v>6639</v>
      </c>
      <c r="G67" s="10" t="n">
        <v>93</v>
      </c>
      <c r="H67" s="10" t="n">
        <v>97.0822731581009</v>
      </c>
      <c r="I67" s="10" t="n">
        <v>4.082273158100904</v>
      </c>
      <c r="J67" s="10" t="n">
        <v>4.523337649437059</v>
      </c>
      <c r="K67" s="10" t="n">
        <v>89.08333333333333</v>
      </c>
      <c r="L67" s="10" t="n">
        <v>-3.916666666666671</v>
      </c>
      <c r="M67" t="inlineStr">
        <is>
          <t>66</t>
        </is>
      </c>
      <c r="N67" t="inlineStr"/>
    </row>
    <row r="68">
      <c r="A68" t="inlineStr">
        <is>
          <t>Manga</t>
        </is>
      </c>
      <c r="B68" t="inlineStr">
        <is>
          <t>My Hero Academia</t>
        </is>
      </c>
      <c r="C68" t="inlineStr">
        <is>
          <t>30</t>
        </is>
      </c>
      <c r="D68" t="inlineStr">
        <is>
          <t>僕のヒーローアカデミア 30 [Boku no Hero Academia 30]</t>
        </is>
      </c>
      <c r="E68" s="10" t="n">
        <v>4.63</v>
      </c>
      <c r="F68" s="5" t="n">
        <v>6486</v>
      </c>
      <c r="G68" s="10" t="n">
        <v>93</v>
      </c>
      <c r="H68" s="10" t="n">
        <v>97.0822731581009</v>
      </c>
      <c r="I68" s="10" t="n">
        <v>4.082273158100904</v>
      </c>
      <c r="J68" s="10" t="n">
        <v>4.522010496211659</v>
      </c>
      <c r="K68" s="10" t="n">
        <v>88.91666666666667</v>
      </c>
      <c r="L68" s="10" t="n">
        <v>-4.083333333333329</v>
      </c>
      <c r="M68" t="inlineStr">
        <is>
          <t>67</t>
        </is>
      </c>
      <c r="N68" t="inlineStr"/>
    </row>
    <row r="69">
      <c r="A69" t="inlineStr">
        <is>
          <t>Manga</t>
        </is>
      </c>
      <c r="B69" t="inlineStr">
        <is>
          <t>Fullmetal Alchemist</t>
        </is>
      </c>
      <c r="C69" t="inlineStr">
        <is>
          <t>18</t>
        </is>
      </c>
      <c r="D69" t="inlineStr">
        <is>
          <t>Fullmetal Alchemist, Vol. 18</t>
        </is>
      </c>
      <c r="E69" s="10" t="n">
        <v>4.6</v>
      </c>
      <c r="F69" s="5" t="n">
        <v>8944</v>
      </c>
      <c r="G69" s="10" t="n">
        <v>89.5</v>
      </c>
      <c r="H69" s="10" t="n">
        <v>88.71687782074797</v>
      </c>
      <c r="I69" s="10" t="n">
        <v>-0.7831221792520324</v>
      </c>
      <c r="J69" s="10" t="n">
        <v>4.521815179549741</v>
      </c>
      <c r="K69" s="10" t="n">
        <v>88.75</v>
      </c>
      <c r="L69" s="10" t="n">
        <v>-0.75</v>
      </c>
      <c r="M69" t="inlineStr">
        <is>
          <t>68</t>
        </is>
      </c>
      <c r="N69" t="inlineStr"/>
    </row>
    <row r="70">
      <c r="A70" t="inlineStr">
        <is>
          <t>Manga</t>
        </is>
      </c>
      <c r="B70" t="inlineStr">
        <is>
          <t>Fullmetal Alchemist</t>
        </is>
      </c>
      <c r="C70" t="inlineStr">
        <is>
          <t>3</t>
        </is>
      </c>
      <c r="D70" t="inlineStr">
        <is>
          <t>Fullmetal Alchemist, Vol. 3</t>
        </is>
      </c>
      <c r="E70" s="10" t="n">
        <v>4.55</v>
      </c>
      <c r="F70" s="5" t="n">
        <v>24774</v>
      </c>
      <c r="G70" s="10" t="n">
        <v>80.83333333333333</v>
      </c>
      <c r="H70" s="10" t="n">
        <v>61.65028916173869</v>
      </c>
      <c r="I70" s="10" t="n">
        <v>-19.18304417159464</v>
      </c>
      <c r="J70" s="10" t="n">
        <v>4.521781362018887</v>
      </c>
      <c r="K70" s="10" t="n">
        <v>88.58333333333333</v>
      </c>
      <c r="L70" s="10" t="n">
        <v>7.75</v>
      </c>
      <c r="M70" t="inlineStr">
        <is>
          <t>69</t>
        </is>
      </c>
      <c r="N70" t="inlineStr"/>
    </row>
    <row r="71">
      <c r="A71" t="inlineStr">
        <is>
          <t>Manga</t>
        </is>
      </c>
      <c r="B71" t="inlineStr">
        <is>
          <t>One Piece</t>
        </is>
      </c>
      <c r="C71" t="inlineStr">
        <is>
          <t>52</t>
        </is>
      </c>
      <c r="D71" t="inlineStr">
        <is>
          <t>One Piece, Volume 52: Roger and Rayleigh</t>
        </is>
      </c>
      <c r="E71" s="10" t="n">
        <v>4.62</v>
      </c>
      <c r="F71" s="5" t="n">
        <v>7079</v>
      </c>
      <c r="G71" s="10" t="n">
        <v>91.75</v>
      </c>
      <c r="H71" s="10" t="n">
        <v>93.11707629134412</v>
      </c>
      <c r="I71" s="10" t="n">
        <v>1.367076291344119</v>
      </c>
      <c r="J71" s="10" t="n">
        <v>4.521486641581649</v>
      </c>
      <c r="K71" s="10" t="n">
        <v>88.41666666666667</v>
      </c>
      <c r="L71" s="10" t="n">
        <v>-3.333333333333329</v>
      </c>
      <c r="M71" t="inlineStr">
        <is>
          <t>70</t>
        </is>
      </c>
      <c r="N71" t="inlineStr"/>
    </row>
    <row r="72">
      <c r="A72" t="inlineStr">
        <is>
          <t>Manga</t>
        </is>
      </c>
      <c r="B72" t="inlineStr">
        <is>
          <t>Fullmetal Alchemist</t>
        </is>
      </c>
      <c r="C72" t="inlineStr">
        <is>
          <t>14</t>
        </is>
      </c>
      <c r="D72" t="inlineStr">
        <is>
          <t>Fullmetal Alchemist, Vol. 14</t>
        </is>
      </c>
      <c r="E72" s="10" t="n">
        <v>4.58</v>
      </c>
      <c r="F72" s="5" t="n">
        <v>11753</v>
      </c>
      <c r="G72" s="10" t="n">
        <v>85.5</v>
      </c>
      <c r="H72" s="10" t="n">
        <v>79.85571419365256</v>
      </c>
      <c r="I72" s="10" t="n">
        <v>-5.64428580634744</v>
      </c>
      <c r="J72" s="10" t="n">
        <v>4.52093614978032</v>
      </c>
      <c r="K72" s="10" t="n">
        <v>88.25</v>
      </c>
      <c r="L72" s="10" t="n">
        <v>2.75</v>
      </c>
      <c r="M72" t="inlineStr">
        <is>
          <t>71</t>
        </is>
      </c>
      <c r="N72" t="inlineStr"/>
    </row>
    <row r="73">
      <c r="A73" t="inlineStr">
        <is>
          <t>Manga</t>
        </is>
      </c>
      <c r="B73" t="inlineStr">
        <is>
          <t>Hunter × Hunter</t>
        </is>
      </c>
      <c r="C73" t="inlineStr">
        <is>
          <t>1</t>
        </is>
      </c>
      <c r="D73" t="inlineStr">
        <is>
          <t>Hunter × Hunter, tome 1</t>
        </is>
      </c>
      <c r="E73" s="10" t="n">
        <v>4.53</v>
      </c>
      <c r="F73" s="5" t="n">
        <v>70679</v>
      </c>
      <c r="G73" s="10" t="n">
        <v>77.5</v>
      </c>
      <c r="H73" s="10" t="n">
        <v>59.50404254410196</v>
      </c>
      <c r="I73" s="10" t="n">
        <v>-17.99595745589804</v>
      </c>
      <c r="J73" s="10" t="n">
        <v>4.520236007120803</v>
      </c>
      <c r="K73" s="10" t="n">
        <v>88.08333333333333</v>
      </c>
      <c r="L73" s="10" t="n">
        <v>10.58333333333333</v>
      </c>
      <c r="M73" t="inlineStr">
        <is>
          <t>72</t>
        </is>
      </c>
      <c r="N73" t="inlineStr"/>
    </row>
    <row r="74">
      <c r="A74" t="inlineStr">
        <is>
          <t>Manga</t>
        </is>
      </c>
      <c r="B74" t="inlineStr">
        <is>
          <t>Demon Slayer</t>
        </is>
      </c>
      <c r="C74" t="inlineStr">
        <is>
          <t>15</t>
        </is>
      </c>
      <c r="D74" t="inlineStr">
        <is>
          <t>鬼滅の刃 15 [Kimetsu no Yaiba 15]</t>
        </is>
      </c>
      <c r="E74" s="10" t="n">
        <v>4.56</v>
      </c>
      <c r="F74" s="5" t="n">
        <v>17134</v>
      </c>
      <c r="G74" s="10" t="n">
        <v>82.41666666666667</v>
      </c>
      <c r="H74" s="10" t="n">
        <v>63.45931045044354</v>
      </c>
      <c r="I74" s="10" t="n">
        <v>-18.95735621622313</v>
      </c>
      <c r="J74" s="10" t="n">
        <v>4.51985277808044</v>
      </c>
      <c r="K74" s="10" t="n">
        <v>87.91666666666667</v>
      </c>
      <c r="L74" s="10" t="n">
        <v>5.5</v>
      </c>
      <c r="M74" t="inlineStr">
        <is>
          <t>73</t>
        </is>
      </c>
      <c r="N74" t="inlineStr"/>
    </row>
    <row r="75">
      <c r="A75" t="inlineStr">
        <is>
          <t>Fantasy — cycle principal</t>
        </is>
      </c>
      <c r="B75" t="inlineStr">
        <is>
          <t>Kingkiller Chronicle</t>
        </is>
      </c>
      <c r="C75" t="inlineStr">
        <is>
          <t>1</t>
        </is>
      </c>
      <c r="D75" t="inlineStr">
        <is>
          <t>The Name of the Wind</t>
        </is>
      </c>
      <c r="E75" s="10" t="n">
        <v>4.52</v>
      </c>
      <c r="F75" s="5" t="n">
        <v>1120063</v>
      </c>
      <c r="G75" s="10" t="n">
        <v>76</v>
      </c>
      <c r="H75" s="10" t="n">
        <v>58.28482232138914</v>
      </c>
      <c r="I75" s="10" t="n">
        <v>-17.71517767861086</v>
      </c>
      <c r="J75" s="10" t="n">
        <v>4.519388263483124</v>
      </c>
      <c r="K75" s="10" t="n">
        <v>87.75</v>
      </c>
      <c r="L75" s="10" t="n">
        <v>11.75</v>
      </c>
      <c r="M75" t="inlineStr">
        <is>
          <t>74</t>
        </is>
      </c>
      <c r="N75" t="inlineStr">
        <is>
          <t>https://www.goodreads.com/series/45262-the-kingkiller-chronicle</t>
        </is>
      </c>
    </row>
    <row r="76">
      <c r="A76" t="inlineStr">
        <is>
          <t>Manga</t>
        </is>
      </c>
      <c r="B76" t="inlineStr">
        <is>
          <t>One Piece</t>
        </is>
      </c>
      <c r="C76" t="inlineStr">
        <is>
          <t>45</t>
        </is>
      </c>
      <c r="D76" t="inlineStr">
        <is>
          <t>One Piece, Volume 45: You Have My Sympathies</t>
        </is>
      </c>
      <c r="E76" s="10" t="n">
        <v>4.61</v>
      </c>
      <c r="F76" s="5" t="n">
        <v>7197</v>
      </c>
      <c r="G76" s="10" t="n">
        <v>90.83333333333333</v>
      </c>
      <c r="H76" s="10" t="n">
        <v>89.19706750824186</v>
      </c>
      <c r="I76" s="10" t="n">
        <v>-1.636265825091471</v>
      </c>
      <c r="J76" s="10" t="n">
        <v>4.516847362419118</v>
      </c>
      <c r="K76" s="10" t="n">
        <v>87.58333333333333</v>
      </c>
      <c r="L76" s="10" t="n">
        <v>-3.25</v>
      </c>
      <c r="M76" t="inlineStr">
        <is>
          <t>75</t>
        </is>
      </c>
      <c r="N76" t="inlineStr"/>
    </row>
    <row r="77">
      <c r="A77" t="inlineStr">
        <is>
          <t>Manga</t>
        </is>
      </c>
      <c r="B77" t="inlineStr">
        <is>
          <t>Fullmetal Alchemist</t>
        </is>
      </c>
      <c r="C77" t="inlineStr">
        <is>
          <t>7</t>
        </is>
      </c>
      <c r="D77" t="inlineStr">
        <is>
          <t>Fullmetal Alchemist, Vol. 7</t>
        </is>
      </c>
      <c r="E77" s="10" t="n">
        <v>4.56</v>
      </c>
      <c r="F77" s="5" t="n">
        <v>14859</v>
      </c>
      <c r="G77" s="10" t="n">
        <v>82.41666666666667</v>
      </c>
      <c r="H77" s="10" t="n">
        <v>63.45931045044354</v>
      </c>
      <c r="I77" s="10" t="n">
        <v>-18.95735621622313</v>
      </c>
      <c r="J77" s="10" t="n">
        <v>4.515433951796931</v>
      </c>
      <c r="K77" s="10" t="n">
        <v>87.41666666666667</v>
      </c>
      <c r="L77" s="10" t="n">
        <v>5</v>
      </c>
      <c r="M77" t="inlineStr">
        <is>
          <t>76</t>
        </is>
      </c>
      <c r="N77" t="inlineStr"/>
    </row>
    <row r="78">
      <c r="A78" t="inlineStr">
        <is>
          <t>Manga</t>
        </is>
      </c>
      <c r="B78" t="inlineStr">
        <is>
          <t>One Piece</t>
        </is>
      </c>
      <c r="C78" t="inlineStr">
        <is>
          <t>42</t>
        </is>
      </c>
      <c r="D78" t="inlineStr">
        <is>
          <t>One Piece, Volume 42: Pirates vs. CP9</t>
        </is>
      </c>
      <c r="E78" s="10" t="n">
        <v>4.58</v>
      </c>
      <c r="F78" s="5" t="n">
        <v>9442</v>
      </c>
      <c r="G78" s="10" t="n">
        <v>85.5</v>
      </c>
      <c r="H78" s="10" t="n">
        <v>79.85571419365256</v>
      </c>
      <c r="I78" s="10" t="n">
        <v>-5.64428580634744</v>
      </c>
      <c r="J78" s="10" t="n">
        <v>4.511987022892423</v>
      </c>
      <c r="K78" s="10" t="n">
        <v>87.25</v>
      </c>
      <c r="L78" s="10" t="n">
        <v>1.75</v>
      </c>
      <c r="M78" t="inlineStr">
        <is>
          <t>77</t>
        </is>
      </c>
      <c r="N78" t="inlineStr"/>
    </row>
    <row r="79">
      <c r="A79" t="inlineStr">
        <is>
          <t>Manga</t>
        </is>
      </c>
      <c r="B79" t="inlineStr">
        <is>
          <t>Fullmetal Alchemist</t>
        </is>
      </c>
      <c r="C79" t="inlineStr">
        <is>
          <t>17</t>
        </is>
      </c>
      <c r="D79" t="inlineStr">
        <is>
          <t>Fullmetal Alchemist, Vol. 17</t>
        </is>
      </c>
      <c r="E79" s="10" t="n">
        <v>4.58</v>
      </c>
      <c r="F79" s="5" t="n">
        <v>9322</v>
      </c>
      <c r="G79" s="10" t="n">
        <v>85.5</v>
      </c>
      <c r="H79" s="10" t="n">
        <v>79.85571419365256</v>
      </c>
      <c r="I79" s="10" t="n">
        <v>-5.64428580634744</v>
      </c>
      <c r="J79" s="10" t="n">
        <v>4.51144768324247</v>
      </c>
      <c r="K79" s="10" t="n">
        <v>87.08333333333333</v>
      </c>
      <c r="L79" s="10" t="n">
        <v>1.583333333333329</v>
      </c>
      <c r="M79" t="inlineStr">
        <is>
          <t>78</t>
        </is>
      </c>
      <c r="N79" t="inlineStr"/>
    </row>
    <row r="80">
      <c r="A80" t="inlineStr">
        <is>
          <t>Manga</t>
        </is>
      </c>
      <c r="B80" t="inlineStr">
        <is>
          <t>Fullmetal Alchemist</t>
        </is>
      </c>
      <c r="C80" t="inlineStr">
        <is>
          <t>4</t>
        </is>
      </c>
      <c r="D80" t="inlineStr">
        <is>
          <t>Fullmetal Alchemist, Vol. 4</t>
        </is>
      </c>
      <c r="E80" s="10" t="n">
        <v>4.55</v>
      </c>
      <c r="F80" s="5" t="n">
        <v>16575</v>
      </c>
      <c r="G80" s="10" t="n">
        <v>80.83333333333333</v>
      </c>
      <c r="H80" s="10" t="n">
        <v>61.65028916173869</v>
      </c>
      <c r="I80" s="10" t="n">
        <v>-19.18304417159464</v>
      </c>
      <c r="J80" s="10" t="n">
        <v>4.511445894291692</v>
      </c>
      <c r="K80" s="10" t="n">
        <v>86.91666666666667</v>
      </c>
      <c r="L80" s="10" t="n">
        <v>6.083333333333343</v>
      </c>
      <c r="M80" t="inlineStr">
        <is>
          <t>79</t>
        </is>
      </c>
      <c r="N80" t="inlineStr"/>
    </row>
    <row r="81">
      <c r="A81" t="inlineStr">
        <is>
          <t>Manga</t>
        </is>
      </c>
      <c r="B81" t="inlineStr">
        <is>
          <t>Fullmetal Alchemist</t>
        </is>
      </c>
      <c r="C81" t="inlineStr">
        <is>
          <t>8</t>
        </is>
      </c>
      <c r="D81" t="inlineStr">
        <is>
          <t>Fullmetal Alchemist, Vol. 8</t>
        </is>
      </c>
      <c r="E81" s="10" t="n">
        <v>4.55</v>
      </c>
      <c r="F81" s="5" t="n">
        <v>16100</v>
      </c>
      <c r="G81" s="10" t="n">
        <v>80.83333333333333</v>
      </c>
      <c r="H81" s="10" t="n">
        <v>61.65028916173869</v>
      </c>
      <c r="I81" s="10" t="n">
        <v>-19.18304417159464</v>
      </c>
      <c r="J81" s="10" t="n">
        <v>4.510610075838829</v>
      </c>
      <c r="K81" s="10" t="n">
        <v>86.75</v>
      </c>
      <c r="L81" s="10" t="n">
        <v>5.916666666666671</v>
      </c>
      <c r="M81" t="inlineStr">
        <is>
          <t>80</t>
        </is>
      </c>
      <c r="N81" t="inlineStr"/>
    </row>
    <row r="82">
      <c r="A82" t="inlineStr">
        <is>
          <t>Manga</t>
        </is>
      </c>
      <c r="B82" t="inlineStr">
        <is>
          <t>Fullmetal Alchemist</t>
        </is>
      </c>
      <c r="C82" t="inlineStr">
        <is>
          <t>9</t>
        </is>
      </c>
      <c r="D82" t="inlineStr">
        <is>
          <t>Fullmetal Alchemist, Vol. 9</t>
        </is>
      </c>
      <c r="E82" s="10" t="n">
        <v>4.56</v>
      </c>
      <c r="F82" s="5" t="n">
        <v>12782</v>
      </c>
      <c r="G82" s="10" t="n">
        <v>82.41666666666667</v>
      </c>
      <c r="H82" s="10" t="n">
        <v>63.45931045044354</v>
      </c>
      <c r="I82" s="10" t="n">
        <v>-18.95735621622313</v>
      </c>
      <c r="J82" s="10" t="n">
        <v>4.510455402267939</v>
      </c>
      <c r="K82" s="10" t="n">
        <v>86.58333333333333</v>
      </c>
      <c r="L82" s="10" t="n">
        <v>4.166666666666657</v>
      </c>
      <c r="M82" t="inlineStr">
        <is>
          <t>81</t>
        </is>
      </c>
      <c r="N82" t="inlineStr"/>
    </row>
    <row r="83">
      <c r="A83" t="inlineStr">
        <is>
          <t>Manga</t>
        </is>
      </c>
      <c r="B83" t="inlineStr">
        <is>
          <t>One Piece</t>
        </is>
      </c>
      <c r="C83" t="inlineStr">
        <is>
          <t>40</t>
        </is>
      </c>
      <c r="D83" t="inlineStr">
        <is>
          <t>One Piece, Volume 40: Gear</t>
        </is>
      </c>
      <c r="E83" s="10" t="n">
        <v>4.59</v>
      </c>
      <c r="F83" s="5" t="n">
        <v>7897</v>
      </c>
      <c r="G83" s="10" t="n">
        <v>87.75</v>
      </c>
      <c r="H83" s="10" t="n">
        <v>88.12521948704655</v>
      </c>
      <c r="I83" s="10" t="n">
        <v>0.3752194870465502</v>
      </c>
      <c r="J83" s="10" t="n">
        <v>4.510082222627515</v>
      </c>
      <c r="K83" s="10" t="n">
        <v>86.41666666666667</v>
      </c>
      <c r="L83" s="10" t="n">
        <v>-1.333333333333329</v>
      </c>
      <c r="M83" t="inlineStr">
        <is>
          <t>82</t>
        </is>
      </c>
      <c r="N83" t="inlineStr"/>
    </row>
    <row r="84">
      <c r="A84" t="inlineStr">
        <is>
          <t>Manga</t>
        </is>
      </c>
      <c r="B84" t="inlineStr">
        <is>
          <t>One Piece</t>
        </is>
      </c>
      <c r="C84" t="inlineStr">
        <is>
          <t>79</t>
        </is>
      </c>
      <c r="D84" t="inlineStr">
        <is>
          <t>One Piece, Volume 79: Lucy!!</t>
        </is>
      </c>
      <c r="E84" s="10" t="n">
        <v>4.64</v>
      </c>
      <c r="F84" s="5" t="n">
        <v>4826</v>
      </c>
      <c r="G84" s="10" t="n">
        <v>93.91666666666667</v>
      </c>
      <c r="H84" s="10" t="n">
        <v>97.19684268109809</v>
      </c>
      <c r="I84" s="10" t="n">
        <v>3.280176014431419</v>
      </c>
      <c r="J84" s="10" t="n">
        <v>4.509694172581833</v>
      </c>
      <c r="K84" s="10" t="n">
        <v>86.25</v>
      </c>
      <c r="L84" s="10" t="n">
        <v>-7.666666666666671</v>
      </c>
      <c r="M84" t="inlineStr">
        <is>
          <t>83</t>
        </is>
      </c>
      <c r="N84" t="inlineStr"/>
    </row>
    <row r="85">
      <c r="A85" t="inlineStr">
        <is>
          <t>Manga</t>
        </is>
      </c>
      <c r="B85" t="inlineStr">
        <is>
          <t>One Piece</t>
        </is>
      </c>
      <c r="C85" t="inlineStr">
        <is>
          <t>99</t>
        </is>
      </c>
      <c r="D85" t="inlineStr">
        <is>
          <t>One Piece 巻九十九 〝麦わらのルフィ〟</t>
        </is>
      </c>
      <c r="E85" s="10" t="n">
        <v>4.67</v>
      </c>
      <c r="F85" s="5" t="n">
        <v>3906</v>
      </c>
      <c r="G85" s="10" t="n">
        <v>96.08333333333333</v>
      </c>
      <c r="H85" s="10" t="n">
        <v>98.7693230060077</v>
      </c>
      <c r="I85" s="10" t="n">
        <v>2.685989672674367</v>
      </c>
      <c r="J85" s="10" t="n">
        <v>4.509416154651023</v>
      </c>
      <c r="K85" s="10" t="n">
        <v>86.08333333333333</v>
      </c>
      <c r="L85" s="10" t="n">
        <v>-10</v>
      </c>
      <c r="M85" t="inlineStr">
        <is>
          <t>84</t>
        </is>
      </c>
      <c r="N85" t="inlineStr"/>
    </row>
    <row r="86">
      <c r="A86" t="inlineStr">
        <is>
          <t>Manga</t>
        </is>
      </c>
      <c r="B86" t="inlineStr">
        <is>
          <t>Jujutsu Kaisen</t>
        </is>
      </c>
      <c r="C86" t="inlineStr">
        <is>
          <t>10</t>
        </is>
      </c>
      <c r="D86" t="inlineStr">
        <is>
          <t>呪術廻戦 10 [Jujutsu Kaisen 10]</t>
        </is>
      </c>
      <c r="E86" s="10" t="n">
        <v>4.54</v>
      </c>
      <c r="F86" s="5" t="n">
        <v>19951</v>
      </c>
      <c r="G86" s="10" t="n">
        <v>79.16666666666667</v>
      </c>
      <c r="H86" s="10" t="n">
        <v>59.90419594065722</v>
      </c>
      <c r="I86" s="10" t="n">
        <v>-19.26247072600945</v>
      </c>
      <c r="J86" s="10" t="n">
        <v>4.508753840679567</v>
      </c>
      <c r="K86" s="10" t="n">
        <v>85.91666666666667</v>
      </c>
      <c r="L86" s="10" t="n">
        <v>6.75</v>
      </c>
      <c r="M86" t="inlineStr">
        <is>
          <t>85</t>
        </is>
      </c>
      <c r="N86" t="inlineStr"/>
    </row>
    <row r="87">
      <c r="A87" t="inlineStr">
        <is>
          <t>Manga</t>
        </is>
      </c>
      <c r="B87" t="inlineStr">
        <is>
          <t>Demon Slayer</t>
        </is>
      </c>
      <c r="C87" t="inlineStr">
        <is>
          <t>9</t>
        </is>
      </c>
      <c r="D87" t="inlineStr">
        <is>
          <t>鬼滅の刃 9 [Kimetsu no Yaiba 9]</t>
        </is>
      </c>
      <c r="E87" s="10" t="n">
        <v>4.54</v>
      </c>
      <c r="F87" s="5" t="n">
        <v>19805</v>
      </c>
      <c r="G87" s="10" t="n">
        <v>79.16666666666667</v>
      </c>
      <c r="H87" s="10" t="n">
        <v>59.90419594065722</v>
      </c>
      <c r="I87" s="10" t="n">
        <v>-19.26247072600945</v>
      </c>
      <c r="J87" s="10" t="n">
        <v>4.508575747756892</v>
      </c>
      <c r="K87" s="10" t="n">
        <v>85.75</v>
      </c>
      <c r="L87" s="10" t="n">
        <v>6.583333333333329</v>
      </c>
      <c r="M87" t="inlineStr">
        <is>
          <t>86</t>
        </is>
      </c>
      <c r="N87" t="inlineStr"/>
    </row>
    <row r="88">
      <c r="A88" t="inlineStr">
        <is>
          <t>Manga</t>
        </is>
      </c>
      <c r="B88" t="inlineStr">
        <is>
          <t>One Piece</t>
        </is>
      </c>
      <c r="C88" t="inlineStr">
        <is>
          <t>55</t>
        </is>
      </c>
      <c r="D88" t="inlineStr">
        <is>
          <t>One Piece, Volume 55: A Ray of Hope</t>
        </is>
      </c>
      <c r="E88" s="10" t="n">
        <v>4.6</v>
      </c>
      <c r="F88" s="5" t="n">
        <v>6726</v>
      </c>
      <c r="G88" s="10" t="n">
        <v>89.5</v>
      </c>
      <c r="H88" s="10" t="n">
        <v>88.71687782074797</v>
      </c>
      <c r="I88" s="10" t="n">
        <v>-0.7831221792520324</v>
      </c>
      <c r="J88" s="10" t="n">
        <v>4.507982456560177</v>
      </c>
      <c r="K88" s="10" t="n">
        <v>85.58333333333333</v>
      </c>
      <c r="L88" s="10" t="n">
        <v>-3.916666666666671</v>
      </c>
      <c r="M88" t="inlineStr">
        <is>
          <t>87</t>
        </is>
      </c>
      <c r="N88" t="inlineStr"/>
    </row>
    <row r="89">
      <c r="A89" t="inlineStr">
        <is>
          <t>Manga</t>
        </is>
      </c>
      <c r="B89" t="inlineStr">
        <is>
          <t>Fullmetal Alchemist</t>
        </is>
      </c>
      <c r="C89" t="inlineStr">
        <is>
          <t>5</t>
        </is>
      </c>
      <c r="D89" t="inlineStr">
        <is>
          <t>Fullmetal Alchemist, Vol. 5</t>
        </is>
      </c>
      <c r="E89" s="10" t="n">
        <v>4.54</v>
      </c>
      <c r="F89" s="5" t="n">
        <v>17892</v>
      </c>
      <c r="G89" s="10" t="n">
        <v>79.16666666666667</v>
      </c>
      <c r="H89" s="10" t="n">
        <v>59.90419594065722</v>
      </c>
      <c r="I89" s="10" t="n">
        <v>-19.26247072600945</v>
      </c>
      <c r="J89" s="10" t="n">
        <v>4.506039534507612</v>
      </c>
      <c r="K89" s="10" t="n">
        <v>85.41666666666667</v>
      </c>
      <c r="L89" s="10" t="n">
        <v>6.25</v>
      </c>
      <c r="M89" t="inlineStr">
        <is>
          <t>88</t>
        </is>
      </c>
      <c r="N89" t="inlineStr"/>
    </row>
    <row r="90">
      <c r="A90" t="inlineStr">
        <is>
          <t>Manga</t>
        </is>
      </c>
      <c r="B90" t="inlineStr">
        <is>
          <t>One Piece</t>
        </is>
      </c>
      <c r="C90" t="inlineStr">
        <is>
          <t>35</t>
        </is>
      </c>
      <c r="D90" t="inlineStr">
        <is>
          <t>One Piece, Volume 35: Captain</t>
        </is>
      </c>
      <c r="E90" s="10" t="n">
        <v>4.58</v>
      </c>
      <c r="F90" s="5" t="n">
        <v>8182</v>
      </c>
      <c r="G90" s="10" t="n">
        <v>85.5</v>
      </c>
      <c r="H90" s="10" t="n">
        <v>79.85571419365256</v>
      </c>
      <c r="I90" s="10" t="n">
        <v>-5.64428580634744</v>
      </c>
      <c r="J90" s="10" t="n">
        <v>4.505862573997975</v>
      </c>
      <c r="K90" s="10" t="n">
        <v>85.25</v>
      </c>
      <c r="L90" s="10" t="n">
        <v>-0.25</v>
      </c>
      <c r="M90" t="inlineStr">
        <is>
          <t>89</t>
        </is>
      </c>
      <c r="N90" t="inlineStr"/>
    </row>
    <row r="91">
      <c r="A91" t="inlineStr">
        <is>
          <t>Manga</t>
        </is>
      </c>
      <c r="B91" t="inlineStr">
        <is>
          <t>My Hero Academia</t>
        </is>
      </c>
      <c r="C91" t="inlineStr">
        <is>
          <t>11</t>
        </is>
      </c>
      <c r="D91" t="inlineStr">
        <is>
          <t>僕のヒーローアカデミア 11 [Boku No Hero Academia 11]</t>
        </is>
      </c>
      <c r="E91" s="10" t="n">
        <v>4.56</v>
      </c>
      <c r="F91" s="5" t="n">
        <v>11081</v>
      </c>
      <c r="G91" s="10" t="n">
        <v>82.41666666666667</v>
      </c>
      <c r="H91" s="10" t="n">
        <v>63.45931045044354</v>
      </c>
      <c r="I91" s="10" t="n">
        <v>-18.95735621622313</v>
      </c>
      <c r="J91" s="10" t="n">
        <v>4.505466185162161</v>
      </c>
      <c r="K91" s="10" t="n">
        <v>85.08333333333333</v>
      </c>
      <c r="L91" s="10" t="n">
        <v>2.666666666666657</v>
      </c>
      <c r="M91" t="inlineStr">
        <is>
          <t>90</t>
        </is>
      </c>
      <c r="N91" t="inlineStr"/>
    </row>
    <row r="92">
      <c r="A92" t="inlineStr">
        <is>
          <t>Manga</t>
        </is>
      </c>
      <c r="B92" t="inlineStr">
        <is>
          <t>My Hero Academia</t>
        </is>
      </c>
      <c r="C92" t="inlineStr">
        <is>
          <t>28</t>
        </is>
      </c>
      <c r="D92" t="inlineStr">
        <is>
          <t>僕のヒーローアカデミア 28 [Boku no Hero Academia 28]</t>
        </is>
      </c>
      <c r="E92" s="10" t="n">
        <v>4.59</v>
      </c>
      <c r="F92" s="5" t="n">
        <v>7090</v>
      </c>
      <c r="G92" s="10" t="n">
        <v>87.75</v>
      </c>
      <c r="H92" s="10" t="n">
        <v>88.12521948704655</v>
      </c>
      <c r="I92" s="10" t="n">
        <v>0.3752194870465502</v>
      </c>
      <c r="J92" s="10" t="n">
        <v>4.505082908931178</v>
      </c>
      <c r="K92" s="10" t="n">
        <v>84.91666666666667</v>
      </c>
      <c r="L92" s="10" t="n">
        <v>-2.833333333333329</v>
      </c>
      <c r="M92" t="inlineStr">
        <is>
          <t>91</t>
        </is>
      </c>
      <c r="N92" t="inlineStr"/>
    </row>
    <row r="93">
      <c r="A93" t="inlineStr">
        <is>
          <t>Manga</t>
        </is>
      </c>
      <c r="B93" t="inlineStr">
        <is>
          <t>Demon Slayer</t>
        </is>
      </c>
      <c r="C93" t="inlineStr">
        <is>
          <t>14</t>
        </is>
      </c>
      <c r="D93" t="inlineStr">
        <is>
          <t>鬼滅の刃 14 [Kimetsu no Yaiba 14]</t>
        </is>
      </c>
      <c r="E93" s="10" t="n">
        <v>4.54</v>
      </c>
      <c r="F93" s="5" t="n">
        <v>17111</v>
      </c>
      <c r="G93" s="10" t="n">
        <v>79.16666666666667</v>
      </c>
      <c r="H93" s="10" t="n">
        <v>59.90419594065722</v>
      </c>
      <c r="I93" s="10" t="n">
        <v>-19.26247072600945</v>
      </c>
      <c r="J93" s="10" t="n">
        <v>4.504882405892576</v>
      </c>
      <c r="K93" s="10" t="n">
        <v>84.75</v>
      </c>
      <c r="L93" s="10" t="n">
        <v>5.583333333333329</v>
      </c>
      <c r="M93" t="inlineStr">
        <is>
          <t>92</t>
        </is>
      </c>
      <c r="N93" t="inlineStr"/>
    </row>
    <row r="94">
      <c r="A94" t="inlineStr">
        <is>
          <t>Manga</t>
        </is>
      </c>
      <c r="B94" t="inlineStr">
        <is>
          <t>My Hero Academia</t>
        </is>
      </c>
      <c r="C94" t="inlineStr">
        <is>
          <t>17</t>
        </is>
      </c>
      <c r="D94" t="inlineStr">
        <is>
          <t>僕のヒーローアカデミア 17 [Boku No Hero Academia 17]</t>
        </is>
      </c>
      <c r="E94" s="10" t="n">
        <v>4.57</v>
      </c>
      <c r="F94" s="5" t="n">
        <v>8986</v>
      </c>
      <c r="G94" s="10" t="n">
        <v>83.66666666666667</v>
      </c>
      <c r="H94" s="10" t="n">
        <v>67.76912641802208</v>
      </c>
      <c r="I94" s="10" t="n">
        <v>-15.89754024864459</v>
      </c>
      <c r="J94" s="10" t="n">
        <v>4.503817934421429</v>
      </c>
      <c r="K94" s="10" t="n">
        <v>84.58333333333333</v>
      </c>
      <c r="L94" s="10" t="n">
        <v>0.9166666666666572</v>
      </c>
      <c r="M94" t="inlineStr">
        <is>
          <t>93</t>
        </is>
      </c>
      <c r="N94" t="inlineStr"/>
    </row>
    <row r="95">
      <c r="A95" t="inlineStr">
        <is>
          <t>Manga</t>
        </is>
      </c>
      <c r="B95" t="inlineStr">
        <is>
          <t>One Piece</t>
        </is>
      </c>
      <c r="C95" t="inlineStr">
        <is>
          <t>84</t>
        </is>
      </c>
      <c r="D95" t="inlineStr">
        <is>
          <t>One Piece, Vol. 84: Luffy vs. Sanji</t>
        </is>
      </c>
      <c r="E95" s="10" t="n">
        <v>4.63</v>
      </c>
      <c r="F95" s="5" t="n">
        <v>4655</v>
      </c>
      <c r="G95" s="10" t="n">
        <v>93</v>
      </c>
      <c r="H95" s="10" t="n">
        <v>97.0822731581009</v>
      </c>
      <c r="I95" s="10" t="n">
        <v>4.082273158100904</v>
      </c>
      <c r="J95" s="10" t="n">
        <v>4.503117105409839</v>
      </c>
      <c r="K95" s="10" t="n">
        <v>84.41666666666667</v>
      </c>
      <c r="L95" s="10" t="n">
        <v>-8.583333333333329</v>
      </c>
      <c r="M95" t="inlineStr">
        <is>
          <t>94</t>
        </is>
      </c>
      <c r="N95" t="inlineStr"/>
    </row>
    <row r="96">
      <c r="A96" t="inlineStr">
        <is>
          <t>Manga</t>
        </is>
      </c>
      <c r="B96" t="inlineStr">
        <is>
          <t>One Piece</t>
        </is>
      </c>
      <c r="C96" t="inlineStr">
        <is>
          <t>101</t>
        </is>
      </c>
      <c r="D96" t="inlineStr">
        <is>
          <t>ONE PIECE 101 花形登場</t>
        </is>
      </c>
      <c r="E96" s="10" t="n">
        <v>4.66</v>
      </c>
      <c r="F96" s="5" t="n">
        <v>3700</v>
      </c>
      <c r="G96" s="10" t="n">
        <v>95.08333333333333</v>
      </c>
      <c r="H96" s="10" t="n">
        <v>98.00400018536473</v>
      </c>
      <c r="I96" s="10" t="n">
        <v>2.920666852031403</v>
      </c>
      <c r="J96" s="10" t="n">
        <v>4.502047428281023</v>
      </c>
      <c r="K96" s="10" t="n">
        <v>84.25</v>
      </c>
      <c r="L96" s="10" t="n">
        <v>-10.83333333333333</v>
      </c>
      <c r="M96" t="inlineStr">
        <is>
          <t>95</t>
        </is>
      </c>
      <c r="N96" t="inlineStr"/>
    </row>
    <row r="97">
      <c r="A97" t="inlineStr">
        <is>
          <t>Manga</t>
        </is>
      </c>
      <c r="B97" t="inlineStr">
        <is>
          <t>One Piece</t>
        </is>
      </c>
      <c r="C97" t="inlineStr">
        <is>
          <t>109</t>
        </is>
      </c>
      <c r="D97" t="inlineStr">
        <is>
          <t>ONE PIECE 109 きみの味方</t>
        </is>
      </c>
      <c r="E97" s="10" t="n">
        <v>4.74</v>
      </c>
      <c r="F97" s="5" t="n">
        <v>2436</v>
      </c>
      <c r="G97" s="10" t="n">
        <v>99.16666666666667</v>
      </c>
      <c r="H97" s="10" t="n">
        <v>99.00168059195069</v>
      </c>
      <c r="I97" s="10" t="n">
        <v>-0.1649860747159835</v>
      </c>
      <c r="J97" s="10" t="n">
        <v>4.501468752400008</v>
      </c>
      <c r="K97" s="10" t="n">
        <v>84.08333333333333</v>
      </c>
      <c r="L97" s="10" t="n">
        <v>-15.08333333333334</v>
      </c>
      <c r="M97" t="inlineStr">
        <is>
          <t>96</t>
        </is>
      </c>
      <c r="N97" t="inlineStr"/>
    </row>
    <row r="98">
      <c r="A98" t="inlineStr">
        <is>
          <t>Manga</t>
        </is>
      </c>
      <c r="B98" t="inlineStr">
        <is>
          <t>My Hero Academia</t>
        </is>
      </c>
      <c r="C98" t="inlineStr">
        <is>
          <t>27</t>
        </is>
      </c>
      <c r="D98" t="inlineStr">
        <is>
          <t>僕のヒーローアカデミア 27 [Boku no Hero Academia 27]</t>
        </is>
      </c>
      <c r="E98" s="10" t="n">
        <v>4.58</v>
      </c>
      <c r="F98" s="5" t="n">
        <v>7378</v>
      </c>
      <c r="G98" s="10" t="n">
        <v>85.5</v>
      </c>
      <c r="H98" s="10" t="n">
        <v>79.85571419365256</v>
      </c>
      <c r="I98" s="10" t="n">
        <v>-5.64428580634744</v>
      </c>
      <c r="J98" s="10" t="n">
        <v>4.501342993264334</v>
      </c>
      <c r="K98" s="10" t="n">
        <v>83.91666666666667</v>
      </c>
      <c r="L98" s="10" t="n">
        <v>-1.583333333333329</v>
      </c>
      <c r="M98" t="inlineStr">
        <is>
          <t>97</t>
        </is>
      </c>
      <c r="N98" t="inlineStr"/>
    </row>
    <row r="99">
      <c r="A99" t="inlineStr">
        <is>
          <t>Manga</t>
        </is>
      </c>
      <c r="B99" t="inlineStr">
        <is>
          <t>One Piece</t>
        </is>
      </c>
      <c r="C99" t="inlineStr">
        <is>
          <t>102</t>
        </is>
      </c>
      <c r="D99" t="inlineStr">
        <is>
          <t>ONE PIECE 102 天王山</t>
        </is>
      </c>
      <c r="E99" s="10" t="n">
        <v>4.66</v>
      </c>
      <c r="F99" s="5" t="n">
        <v>3589</v>
      </c>
      <c r="G99" s="10" t="n">
        <v>95.08333333333333</v>
      </c>
      <c r="H99" s="10" t="n">
        <v>98.00400018536473</v>
      </c>
      <c r="I99" s="10" t="n">
        <v>2.920666852031403</v>
      </c>
      <c r="J99" s="10" t="n">
        <v>4.500182144440308</v>
      </c>
      <c r="K99" s="10" t="n">
        <v>83.75</v>
      </c>
      <c r="L99" s="10" t="n">
        <v>-11.33333333333333</v>
      </c>
      <c r="M99" t="inlineStr">
        <is>
          <t>98</t>
        </is>
      </c>
      <c r="N99" t="inlineStr"/>
    </row>
    <row r="100">
      <c r="A100" t="inlineStr">
        <is>
          <t>Manga</t>
        </is>
      </c>
      <c r="B100" t="inlineStr">
        <is>
          <t>One Piece</t>
        </is>
      </c>
      <c r="C100" t="inlineStr">
        <is>
          <t>43</t>
        </is>
      </c>
      <c r="D100" t="inlineStr">
        <is>
          <t>One Piece, Volume 43: Legend of a Hero</t>
        </is>
      </c>
      <c r="E100" s="10" t="n">
        <v>4.58</v>
      </c>
      <c r="F100" s="5" t="n">
        <v>7181</v>
      </c>
      <c r="G100" s="10" t="n">
        <v>85.5</v>
      </c>
      <c r="H100" s="10" t="n">
        <v>79.85571419365256</v>
      </c>
      <c r="I100" s="10" t="n">
        <v>-5.64428580634744</v>
      </c>
      <c r="J100" s="10" t="n">
        <v>4.500150257219464</v>
      </c>
      <c r="K100" s="10" t="n">
        <v>83.58333333333333</v>
      </c>
      <c r="L100" s="10" t="n">
        <v>-1.916666666666671</v>
      </c>
      <c r="M100" t="inlineStr">
        <is>
          <t>99</t>
        </is>
      </c>
      <c r="N100" t="inlineStr"/>
    </row>
    <row r="101">
      <c r="A101" t="inlineStr">
        <is>
          <t>Manga</t>
        </is>
      </c>
      <c r="B101" t="inlineStr">
        <is>
          <t>Jujutsu Kaisen</t>
        </is>
      </c>
      <c r="C101" t="inlineStr">
        <is>
          <t>4</t>
        </is>
      </c>
      <c r="D101" t="inlineStr">
        <is>
          <t>呪術廻戦 4 [Jujutsu Kaisen 4]</t>
        </is>
      </c>
      <c r="E101" s="10" t="n">
        <v>4.52</v>
      </c>
      <c r="F101" s="5" t="n">
        <v>28779</v>
      </c>
      <c r="G101" s="10" t="n">
        <v>76</v>
      </c>
      <c r="H101" s="10" t="n">
        <v>58.28482232138914</v>
      </c>
      <c r="I101" s="10" t="n">
        <v>-17.71517767861086</v>
      </c>
      <c r="J101" s="10" t="n">
        <v>4.50008823679633</v>
      </c>
      <c r="K101" s="10" t="n">
        <v>83.41666666666667</v>
      </c>
      <c r="L101" s="10" t="n">
        <v>7.416666666666671</v>
      </c>
      <c r="M101" t="inlineStr">
        <is>
          <t>100</t>
        </is>
      </c>
      <c r="N101" t="inlineStr"/>
    </row>
    <row r="102">
      <c r="A102" t="inlineStr">
        <is>
          <t>Fantasy — cycle principal</t>
        </is>
      </c>
      <c r="B102" t="inlineStr">
        <is>
          <t>Harry Potter</t>
        </is>
      </c>
      <c r="C102" t="inlineStr">
        <is>
          <t>5</t>
        </is>
      </c>
      <c r="D102" t="inlineStr">
        <is>
          <t>Harry Potter and the Order of the Phoenix</t>
        </is>
      </c>
      <c r="E102" s="10" t="n">
        <v>4.5</v>
      </c>
      <c r="F102" s="5" t="n">
        <v>3925476</v>
      </c>
      <c r="G102" s="10" t="n">
        <v>71.83333333333333</v>
      </c>
      <c r="H102" s="10" t="n">
        <v>53.28817843672365</v>
      </c>
      <c r="I102" s="10" t="n">
        <v>-18.54515489660968</v>
      </c>
      <c r="J102" s="10" t="n">
        <v>4.499854366265767</v>
      </c>
      <c r="K102" s="10" t="n">
        <v>83.25</v>
      </c>
      <c r="L102" s="10" t="n">
        <v>11.41666666666667</v>
      </c>
      <c r="M102" t="inlineStr">
        <is>
          <t>101</t>
        </is>
      </c>
      <c r="N102" t="inlineStr">
        <is>
          <t>https://www.goodreads.com/series/45175-harry-potter</t>
        </is>
      </c>
    </row>
    <row r="103">
      <c r="A103" t="inlineStr">
        <is>
          <t>Manga</t>
        </is>
      </c>
      <c r="B103" t="inlineStr">
        <is>
          <t>One Piece</t>
        </is>
      </c>
      <c r="C103" t="inlineStr">
        <is>
          <t>37</t>
        </is>
      </c>
      <c r="D103" t="inlineStr">
        <is>
          <t>One Piece, Volume 37: Tom</t>
        </is>
      </c>
      <c r="E103" s="10" t="n">
        <v>4.57</v>
      </c>
      <c r="F103" s="5" t="n">
        <v>7846</v>
      </c>
      <c r="G103" s="10" t="n">
        <v>83.66666666666667</v>
      </c>
      <c r="H103" s="10" t="n">
        <v>67.76912641802208</v>
      </c>
      <c r="I103" s="10" t="n">
        <v>-15.89754024864459</v>
      </c>
      <c r="J103" s="10" t="n">
        <v>4.498293271824162</v>
      </c>
      <c r="K103" s="10" t="n">
        <v>83.08333333333333</v>
      </c>
      <c r="L103" s="10" t="n">
        <v>-0.5833333333333428</v>
      </c>
      <c r="M103" t="inlineStr">
        <is>
          <t>102</t>
        </is>
      </c>
      <c r="N103" t="inlineStr"/>
    </row>
    <row r="104">
      <c r="A104" t="inlineStr">
        <is>
          <t>Manga</t>
        </is>
      </c>
      <c r="B104" t="inlineStr">
        <is>
          <t>One Piece</t>
        </is>
      </c>
      <c r="C104" t="inlineStr">
        <is>
          <t>16</t>
        </is>
      </c>
      <c r="D104" t="inlineStr">
        <is>
          <t>One Piece, Volume 16: Carrying On His Will</t>
        </is>
      </c>
      <c r="E104" s="10" t="n">
        <v>4.54</v>
      </c>
      <c r="F104" s="5" t="n">
        <v>12991</v>
      </c>
      <c r="G104" s="10" t="n">
        <v>79.16666666666667</v>
      </c>
      <c r="H104" s="10" t="n">
        <v>59.90419594065722</v>
      </c>
      <c r="I104" s="10" t="n">
        <v>-19.26247072600945</v>
      </c>
      <c r="J104" s="10" t="n">
        <v>4.497187036495315</v>
      </c>
      <c r="K104" s="10" t="n">
        <v>82.91666666666667</v>
      </c>
      <c r="L104" s="10" t="n">
        <v>3.75</v>
      </c>
      <c r="M104" t="inlineStr">
        <is>
          <t>103</t>
        </is>
      </c>
      <c r="N104" t="inlineStr"/>
    </row>
    <row r="105">
      <c r="A105" t="inlineStr">
        <is>
          <t>Manga</t>
        </is>
      </c>
      <c r="B105" t="inlineStr">
        <is>
          <t>One Piece</t>
        </is>
      </c>
      <c r="C105" t="inlineStr">
        <is>
          <t>108</t>
        </is>
      </c>
      <c r="D105" t="inlineStr">
        <is>
          <t>ONE PIECE 108 死んだ方がいい世界</t>
        </is>
      </c>
      <c r="E105" s="10" t="n">
        <v>4.7</v>
      </c>
      <c r="F105" s="5" t="n">
        <v>2703</v>
      </c>
      <c r="G105" s="10" t="n">
        <v>98.25</v>
      </c>
      <c r="H105" s="10" t="n">
        <v>98.95030342613397</v>
      </c>
      <c r="I105" s="10" t="n">
        <v>0.7003034261339707</v>
      </c>
      <c r="J105" s="10" t="n">
        <v>4.496249728862003</v>
      </c>
      <c r="K105" s="10" t="n">
        <v>82.75</v>
      </c>
      <c r="L105" s="10" t="n">
        <v>-15.5</v>
      </c>
      <c r="M105" t="inlineStr">
        <is>
          <t>104</t>
        </is>
      </c>
      <c r="N105" t="inlineStr"/>
    </row>
    <row r="106">
      <c r="A106" t="inlineStr">
        <is>
          <t>Manga</t>
        </is>
      </c>
      <c r="B106" t="inlineStr">
        <is>
          <t>One Piece</t>
        </is>
      </c>
      <c r="C106" t="inlineStr">
        <is>
          <t>61</t>
        </is>
      </c>
      <c r="D106" t="inlineStr">
        <is>
          <t>One Piece, Volume 61: Romance Dawn for the New World</t>
        </is>
      </c>
      <c r="E106" s="10" t="n">
        <v>4.58</v>
      </c>
      <c r="F106" s="5" t="n">
        <v>6508</v>
      </c>
      <c r="G106" s="10" t="n">
        <v>85.5</v>
      </c>
      <c r="H106" s="10" t="n">
        <v>79.85571419365256</v>
      </c>
      <c r="I106" s="10" t="n">
        <v>-5.64428580634744</v>
      </c>
      <c r="J106" s="10" t="n">
        <v>4.495787804251059</v>
      </c>
      <c r="K106" s="10" t="n">
        <v>82.58333333333333</v>
      </c>
      <c r="L106" s="10" t="n">
        <v>-2.916666666666671</v>
      </c>
      <c r="M106" t="inlineStr">
        <is>
          <t>105</t>
        </is>
      </c>
      <c r="N106" t="inlineStr"/>
    </row>
    <row r="107">
      <c r="A107" t="inlineStr">
        <is>
          <t>Manga</t>
        </is>
      </c>
      <c r="B107" t="inlineStr">
        <is>
          <t>One Piece</t>
        </is>
      </c>
      <c r="C107" t="inlineStr">
        <is>
          <t>107</t>
        </is>
      </c>
      <c r="D107" t="inlineStr">
        <is>
          <t>ONE PIECE 107 伝説の英雄</t>
        </is>
      </c>
      <c r="E107" s="10" t="n">
        <v>4.68</v>
      </c>
      <c r="F107" s="5" t="n">
        <v>2946</v>
      </c>
      <c r="G107" s="10" t="n">
        <v>96.91666666666667</v>
      </c>
      <c r="H107" s="10" t="n">
        <v>98.84697163992033</v>
      </c>
      <c r="I107" s="10" t="n">
        <v>1.930304973253655</v>
      </c>
      <c r="J107" s="10" t="n">
        <v>4.49517524886275</v>
      </c>
      <c r="K107" s="10" t="n">
        <v>82.41666666666667</v>
      </c>
      <c r="L107" s="10" t="n">
        <v>-14.5</v>
      </c>
      <c r="M107" t="inlineStr">
        <is>
          <t>106</t>
        </is>
      </c>
      <c r="N107" t="inlineStr"/>
    </row>
    <row r="108">
      <c r="A108" t="inlineStr">
        <is>
          <t>Manga</t>
        </is>
      </c>
      <c r="B108" t="inlineStr">
        <is>
          <t>Demon Slayer</t>
        </is>
      </c>
      <c r="C108" t="inlineStr">
        <is>
          <t>6</t>
        </is>
      </c>
      <c r="D108" t="inlineStr">
        <is>
          <t>鬼滅の刃 6 [Kimetsu no Yaiba 6]</t>
        </is>
      </c>
      <c r="E108" s="10" t="n">
        <v>4.52</v>
      </c>
      <c r="F108" s="5" t="n">
        <v>20865</v>
      </c>
      <c r="G108" s="10" t="n">
        <v>76</v>
      </c>
      <c r="H108" s="10" t="n">
        <v>58.28482232138914</v>
      </c>
      <c r="I108" s="10" t="n">
        <v>-17.71517767861086</v>
      </c>
      <c r="J108" s="10" t="n">
        <v>4.494180880083472</v>
      </c>
      <c r="K108" s="10" t="n">
        <v>82.25</v>
      </c>
      <c r="L108" s="10" t="n">
        <v>6.25</v>
      </c>
      <c r="M108" t="inlineStr">
        <is>
          <t>107</t>
        </is>
      </c>
      <c r="N108" t="inlineStr"/>
    </row>
    <row r="109">
      <c r="A109" t="inlineStr">
        <is>
          <t>Manga</t>
        </is>
      </c>
      <c r="B109" t="inlineStr">
        <is>
          <t>One Piece</t>
        </is>
      </c>
      <c r="C109" t="inlineStr">
        <is>
          <t>54</t>
        </is>
      </c>
      <c r="D109" t="inlineStr">
        <is>
          <t>One Piece, Volume 54: Unstoppable</t>
        </is>
      </c>
      <c r="E109" s="10" t="n">
        <v>4.57</v>
      </c>
      <c r="F109" s="5" t="n">
        <v>7001</v>
      </c>
      <c r="G109" s="10" t="n">
        <v>83.66666666666667</v>
      </c>
      <c r="H109" s="10" t="n">
        <v>67.76912641802208</v>
      </c>
      <c r="I109" s="10" t="n">
        <v>-15.89754024864459</v>
      </c>
      <c r="J109" s="10" t="n">
        <v>4.493563756520835</v>
      </c>
      <c r="K109" s="10" t="n">
        <v>82.08333333333333</v>
      </c>
      <c r="L109" s="10" t="n">
        <v>-1.583333333333343</v>
      </c>
      <c r="M109" t="inlineStr">
        <is>
          <t>108</t>
        </is>
      </c>
      <c r="N109" t="inlineStr"/>
    </row>
    <row r="110">
      <c r="A110" t="inlineStr">
        <is>
          <t>Manga</t>
        </is>
      </c>
      <c r="B110" t="inlineStr">
        <is>
          <t>One Piece</t>
        </is>
      </c>
      <c r="C110" t="inlineStr">
        <is>
          <t>36</t>
        </is>
      </c>
      <c r="D110" t="inlineStr">
        <is>
          <t>One Piece, Volume 36: The Ninth Justice</t>
        </is>
      </c>
      <c r="E110" s="10" t="n">
        <v>4.56</v>
      </c>
      <c r="F110" s="5" t="n">
        <v>7729</v>
      </c>
      <c r="G110" s="10" t="n">
        <v>82.41666666666667</v>
      </c>
      <c r="H110" s="10" t="n">
        <v>63.45931045044354</v>
      </c>
      <c r="I110" s="10" t="n">
        <v>-18.95735621622313</v>
      </c>
      <c r="J110" s="10" t="n">
        <v>4.491965143961496</v>
      </c>
      <c r="K110" s="10" t="n">
        <v>81.91666666666667</v>
      </c>
      <c r="L110" s="10" t="n">
        <v>-0.5</v>
      </c>
      <c r="M110" t="inlineStr">
        <is>
          <t>109</t>
        </is>
      </c>
      <c r="N110" t="inlineStr"/>
    </row>
    <row r="111">
      <c r="A111" t="inlineStr">
        <is>
          <t>Manga</t>
        </is>
      </c>
      <c r="B111" t="inlineStr">
        <is>
          <t>My Hero Academia</t>
        </is>
      </c>
      <c r="C111" t="inlineStr">
        <is>
          <t>9</t>
        </is>
      </c>
      <c r="D111" t="inlineStr">
        <is>
          <t>僕のヒーローアカデミア 9 [Boku No Hero Academia 9]</t>
        </is>
      </c>
      <c r="E111" s="10" t="n">
        <v>4.53</v>
      </c>
      <c r="F111" s="5" t="n">
        <v>13657</v>
      </c>
      <c r="G111" s="10" t="n">
        <v>77.5</v>
      </c>
      <c r="H111" s="10" t="n">
        <v>59.50404254410196</v>
      </c>
      <c r="I111" s="10" t="n">
        <v>-17.99595745589804</v>
      </c>
      <c r="J111" s="10" t="n">
        <v>4.491636423098327</v>
      </c>
      <c r="K111" s="10" t="n">
        <v>81.75</v>
      </c>
      <c r="L111" s="10" t="n">
        <v>4.25</v>
      </c>
      <c r="M111" t="inlineStr">
        <is>
          <t>110</t>
        </is>
      </c>
      <c r="N111" t="inlineStr"/>
    </row>
    <row r="112">
      <c r="A112" t="inlineStr">
        <is>
          <t>Manga</t>
        </is>
      </c>
      <c r="B112" t="inlineStr">
        <is>
          <t>One Piece</t>
        </is>
      </c>
      <c r="C112" t="inlineStr">
        <is>
          <t>78</t>
        </is>
      </c>
      <c r="D112" t="inlineStr">
        <is>
          <t>One Piece, Volume 78: Champion of Evil</t>
        </is>
      </c>
      <c r="E112" s="10" t="n">
        <v>4.6</v>
      </c>
      <c r="F112" s="5" t="n">
        <v>4815</v>
      </c>
      <c r="G112" s="10" t="n">
        <v>89.5</v>
      </c>
      <c r="H112" s="10" t="n">
        <v>88.71687782074797</v>
      </c>
      <c r="I112" s="10" t="n">
        <v>-0.7831221792520324</v>
      </c>
      <c r="J112" s="10" t="n">
        <v>4.491433068247769</v>
      </c>
      <c r="K112" s="10" t="n">
        <v>81.58333333333333</v>
      </c>
      <c r="L112" s="10" t="n">
        <v>-7.916666666666671</v>
      </c>
      <c r="M112" t="inlineStr">
        <is>
          <t>111</t>
        </is>
      </c>
      <c r="N112" t="inlineStr"/>
    </row>
    <row r="113">
      <c r="A113" t="inlineStr">
        <is>
          <t>Manga</t>
        </is>
      </c>
      <c r="B113" t="inlineStr">
        <is>
          <t>Demon Slayer</t>
        </is>
      </c>
      <c r="C113" t="inlineStr">
        <is>
          <t>13</t>
        </is>
      </c>
      <c r="D113" t="inlineStr">
        <is>
          <t>鬼滅の刃 13 [Kimetsu no Yaiba 13]</t>
        </is>
      </c>
      <c r="E113" s="10" t="n">
        <v>4.52</v>
      </c>
      <c r="F113" s="5" t="n">
        <v>17455</v>
      </c>
      <c r="G113" s="10" t="n">
        <v>76</v>
      </c>
      <c r="H113" s="10" t="n">
        <v>58.28482232138914</v>
      </c>
      <c r="I113" s="10" t="n">
        <v>-17.71517767861086</v>
      </c>
      <c r="J113" s="10" t="n">
        <v>4.490396598683315</v>
      </c>
      <c r="K113" s="10" t="n">
        <v>81.41666666666667</v>
      </c>
      <c r="L113" s="10" t="n">
        <v>5.416666666666671</v>
      </c>
      <c r="M113" t="inlineStr">
        <is>
          <t>112</t>
        </is>
      </c>
      <c r="N113" t="inlineStr"/>
    </row>
    <row r="114">
      <c r="A114" t="inlineStr">
        <is>
          <t>Manga</t>
        </is>
      </c>
      <c r="B114" t="inlineStr">
        <is>
          <t>One Piece</t>
        </is>
      </c>
      <c r="C114" t="inlineStr">
        <is>
          <t>98</t>
        </is>
      </c>
      <c r="D114" t="inlineStr">
        <is>
          <t>One Piece 巻九十八 〝忠臣錦〟</t>
        </is>
      </c>
      <c r="E114" s="10" t="n">
        <v>4.62</v>
      </c>
      <c r="F114" s="5" t="n">
        <v>3977</v>
      </c>
      <c r="G114" s="10" t="n">
        <v>91.75</v>
      </c>
      <c r="H114" s="10" t="n">
        <v>93.11707629134412</v>
      </c>
      <c r="I114" s="10" t="n">
        <v>1.367076291344119</v>
      </c>
      <c r="J114" s="10" t="n">
        <v>4.490264323541933</v>
      </c>
      <c r="K114" s="10" t="n">
        <v>81.25</v>
      </c>
      <c r="L114" s="10" t="n">
        <v>-10.5</v>
      </c>
      <c r="M114" t="inlineStr">
        <is>
          <t>113</t>
        </is>
      </c>
      <c r="N114" t="inlineStr"/>
    </row>
    <row r="115">
      <c r="A115" t="inlineStr">
        <is>
          <t>Manga</t>
        </is>
      </c>
      <c r="B115" t="inlineStr">
        <is>
          <t>My Hero Academia</t>
        </is>
      </c>
      <c r="C115" t="inlineStr">
        <is>
          <t>10</t>
        </is>
      </c>
      <c r="D115" t="inlineStr">
        <is>
          <t>僕のヒーローアカデミア 10 [Boku No Hero Academia 10]</t>
        </is>
      </c>
      <c r="E115" s="10" t="n">
        <v>4.53</v>
      </c>
      <c r="F115" s="5" t="n">
        <v>12738</v>
      </c>
      <c r="G115" s="10" t="n">
        <v>77.5</v>
      </c>
      <c r="H115" s="10" t="n">
        <v>59.50404254410196</v>
      </c>
      <c r="I115" s="10" t="n">
        <v>-17.99595745589804</v>
      </c>
      <c r="J115" s="10" t="n">
        <v>4.489735669550998</v>
      </c>
      <c r="K115" s="10" t="n">
        <v>81.08333333333333</v>
      </c>
      <c r="L115" s="10" t="n">
        <v>3.583333333333329</v>
      </c>
      <c r="M115" t="inlineStr">
        <is>
          <t>114</t>
        </is>
      </c>
      <c r="N115" t="inlineStr"/>
    </row>
    <row r="116">
      <c r="A116" t="inlineStr">
        <is>
          <t>Manga</t>
        </is>
      </c>
      <c r="B116" t="inlineStr">
        <is>
          <t>Demon Slayer</t>
        </is>
      </c>
      <c r="C116" t="inlineStr">
        <is>
          <t>4</t>
        </is>
      </c>
      <c r="D116" t="inlineStr">
        <is>
          <t>鬼滅の刃 4 [Kimetsu no Yaiba 4]</t>
        </is>
      </c>
      <c r="E116" s="10" t="n">
        <v>4.51</v>
      </c>
      <c r="F116" s="5" t="n">
        <v>25227</v>
      </c>
      <c r="G116" s="10" t="n">
        <v>74</v>
      </c>
      <c r="H116" s="10" t="n">
        <v>57.04393307029885</v>
      </c>
      <c r="I116" s="10" t="n">
        <v>-16.95606692970115</v>
      </c>
      <c r="J116" s="10" t="n">
        <v>4.48968158088334</v>
      </c>
      <c r="K116" s="10" t="n">
        <v>80.91666666666667</v>
      </c>
      <c r="L116" s="10" t="n">
        <v>6.916666666666671</v>
      </c>
      <c r="M116" t="inlineStr">
        <is>
          <t>115</t>
        </is>
      </c>
      <c r="N116" t="inlineStr"/>
    </row>
    <row r="117">
      <c r="A117" t="inlineStr">
        <is>
          <t>Manga</t>
        </is>
      </c>
      <c r="B117" t="inlineStr">
        <is>
          <t>One Piece</t>
        </is>
      </c>
      <c r="C117" t="inlineStr">
        <is>
          <t>51</t>
        </is>
      </c>
      <c r="D117" t="inlineStr">
        <is>
          <t>One Piece, Volume 51: The Eleven Supernovas</t>
        </is>
      </c>
      <c r="E117" s="10" t="n">
        <v>4.56</v>
      </c>
      <c r="F117" s="5" t="n">
        <v>7110</v>
      </c>
      <c r="G117" s="10" t="n">
        <v>82.41666666666667</v>
      </c>
      <c r="H117" s="10" t="n">
        <v>63.45931045044354</v>
      </c>
      <c r="I117" s="10" t="n">
        <v>-18.95735621622313</v>
      </c>
      <c r="J117" s="10" t="n">
        <v>4.488705705403557</v>
      </c>
      <c r="K117" s="10" t="n">
        <v>80.75</v>
      </c>
      <c r="L117" s="10" t="n">
        <v>-1.666666666666671</v>
      </c>
      <c r="M117" t="inlineStr">
        <is>
          <t>116</t>
        </is>
      </c>
      <c r="N117" t="inlineStr"/>
    </row>
    <row r="118">
      <c r="A118" t="inlineStr">
        <is>
          <t>Manga</t>
        </is>
      </c>
      <c r="B118" t="inlineStr">
        <is>
          <t>Fullmetal Alchemist</t>
        </is>
      </c>
      <c r="C118" t="inlineStr">
        <is>
          <t>2</t>
        </is>
      </c>
      <c r="D118" t="inlineStr">
        <is>
          <t>Fullmetal Alchemist, Vol. 2</t>
        </is>
      </c>
      <c r="E118" s="10" t="n">
        <v>4.51</v>
      </c>
      <c r="F118" s="5" t="n">
        <v>23028</v>
      </c>
      <c r="G118" s="10" t="n">
        <v>74</v>
      </c>
      <c r="H118" s="10" t="n">
        <v>57.04393307029885</v>
      </c>
      <c r="I118" s="10" t="n">
        <v>-16.95606692970115</v>
      </c>
      <c r="J118" s="10" t="n">
        <v>4.488132256069721</v>
      </c>
      <c r="K118" s="10" t="n">
        <v>80.58333333333333</v>
      </c>
      <c r="L118" s="10" t="n">
        <v>6.583333333333329</v>
      </c>
      <c r="M118" t="inlineStr">
        <is>
          <t>117</t>
        </is>
      </c>
      <c r="N118" t="inlineStr"/>
    </row>
    <row r="119">
      <c r="A119" t="inlineStr">
        <is>
          <t>Manga</t>
        </is>
      </c>
      <c r="B119" t="inlineStr">
        <is>
          <t>One Piece</t>
        </is>
      </c>
      <c r="C119" t="inlineStr">
        <is>
          <t>1</t>
        </is>
      </c>
      <c r="D119" t="inlineStr">
        <is>
          <t>One Piece, Volume 1: Romance Dawn</t>
        </is>
      </c>
      <c r="E119" s="10" t="n">
        <v>4.49</v>
      </c>
      <c r="F119" s="5" t="n">
        <v>193407</v>
      </c>
      <c r="G119" s="10" t="n">
        <v>69.58333333333333</v>
      </c>
      <c r="H119" s="10" t="n">
        <v>49.31508546689827</v>
      </c>
      <c r="I119" s="10" t="n">
        <v>-20.26824786643505</v>
      </c>
      <c r="J119" s="10" t="n">
        <v>4.487417782407001</v>
      </c>
      <c r="K119" s="10" t="n">
        <v>80.41666666666667</v>
      </c>
      <c r="L119" s="10" t="n">
        <v>10.83333333333334</v>
      </c>
      <c r="M119" t="inlineStr">
        <is>
          <t>118</t>
        </is>
      </c>
      <c r="N119" t="inlineStr"/>
    </row>
    <row r="120">
      <c r="A120" t="inlineStr">
        <is>
          <t>Manga</t>
        </is>
      </c>
      <c r="B120" t="inlineStr">
        <is>
          <t>One Piece</t>
        </is>
      </c>
      <c r="C120" t="inlineStr">
        <is>
          <t>89</t>
        </is>
      </c>
      <c r="D120" t="inlineStr">
        <is>
          <t>One Piece, Vol. 89: Bad End Musical</t>
        </is>
      </c>
      <c r="E120" s="10" t="n">
        <v>4.6</v>
      </c>
      <c r="F120" s="5" t="n">
        <v>4419</v>
      </c>
      <c r="G120" s="10" t="n">
        <v>89.5</v>
      </c>
      <c r="H120" s="10" t="n">
        <v>88.71687782074797</v>
      </c>
      <c r="I120" s="10" t="n">
        <v>-0.7831221792520324</v>
      </c>
      <c r="J120" s="10" t="n">
        <v>4.487230271925966</v>
      </c>
      <c r="K120" s="10" t="n">
        <v>80.25</v>
      </c>
      <c r="L120" s="10" t="n">
        <v>-9.25</v>
      </c>
      <c r="M120" t="inlineStr">
        <is>
          <t>119</t>
        </is>
      </c>
      <c r="N120" t="inlineStr"/>
    </row>
    <row r="121">
      <c r="A121" t="inlineStr">
        <is>
          <t>Manga</t>
        </is>
      </c>
      <c r="B121" t="inlineStr">
        <is>
          <t>Jujutsu Kaisen</t>
        </is>
      </c>
      <c r="C121" t="inlineStr">
        <is>
          <t>7</t>
        </is>
      </c>
      <c r="D121" t="inlineStr">
        <is>
          <t>Jujutsu Kaisen, Vol. 7</t>
        </is>
      </c>
      <c r="E121" s="10" t="n">
        <v>4.51</v>
      </c>
      <c r="F121" s="5" t="n">
        <v>21812</v>
      </c>
      <c r="G121" s="10" t="n">
        <v>74</v>
      </c>
      <c r="H121" s="10" t="n">
        <v>57.04393307029885</v>
      </c>
      <c r="I121" s="10" t="n">
        <v>-16.95606692970115</v>
      </c>
      <c r="J121" s="10" t="n">
        <v>4.487169592421637</v>
      </c>
      <c r="K121" s="10" t="n">
        <v>80.08333333333333</v>
      </c>
      <c r="L121" s="10" t="n">
        <v>6.083333333333329</v>
      </c>
      <c r="M121" t="inlineStr">
        <is>
          <t>120</t>
        </is>
      </c>
      <c r="N121" t="inlineStr"/>
    </row>
    <row r="122">
      <c r="A122" t="inlineStr">
        <is>
          <t>Manga</t>
        </is>
      </c>
      <c r="B122" t="inlineStr">
        <is>
          <t>One Piece</t>
        </is>
      </c>
      <c r="C122" t="inlineStr">
        <is>
          <t>97</t>
        </is>
      </c>
      <c r="D122" t="inlineStr">
        <is>
          <t>ONE PIECE 巻九十七 〝僕の聖書〟</t>
        </is>
      </c>
      <c r="E122" s="10" t="n">
        <v>4.61</v>
      </c>
      <c r="F122" s="5" t="n">
        <v>3997</v>
      </c>
      <c r="G122" s="10" t="n">
        <v>90.83333333333333</v>
      </c>
      <c r="H122" s="10" t="n">
        <v>89.19706750824186</v>
      </c>
      <c r="I122" s="10" t="n">
        <v>-1.636265825091471</v>
      </c>
      <c r="J122" s="10" t="n">
        <v>4.486453435296117</v>
      </c>
      <c r="K122" s="10" t="n">
        <v>79.91666666666667</v>
      </c>
      <c r="L122" s="10" t="n">
        <v>-10.91666666666666</v>
      </c>
      <c r="M122" t="inlineStr">
        <is>
          <t>121</t>
        </is>
      </c>
      <c r="N122" t="inlineStr"/>
    </row>
    <row r="123">
      <c r="A123" t="inlineStr">
        <is>
          <t>Manga</t>
        </is>
      </c>
      <c r="B123" t="inlineStr">
        <is>
          <t>One Piece</t>
        </is>
      </c>
      <c r="C123" t="inlineStr">
        <is>
          <t>95</t>
        </is>
      </c>
      <c r="D123" t="inlineStr">
        <is>
          <t>One Piece, Volume 95: Oden's Adventure</t>
        </is>
      </c>
      <c r="E123" s="10" t="n">
        <v>4.6</v>
      </c>
      <c r="F123" s="5" t="n">
        <v>4347</v>
      </c>
      <c r="G123" s="10" t="n">
        <v>89.5</v>
      </c>
      <c r="H123" s="10" t="n">
        <v>88.71687782074797</v>
      </c>
      <c r="I123" s="10" t="n">
        <v>-0.7831221792520324</v>
      </c>
      <c r="J123" s="10" t="n">
        <v>4.486430919681681</v>
      </c>
      <c r="K123" s="10" t="n">
        <v>79.75</v>
      </c>
      <c r="L123" s="10" t="n">
        <v>-9.75</v>
      </c>
      <c r="M123" t="inlineStr">
        <is>
          <t>122</t>
        </is>
      </c>
      <c r="N123" t="inlineStr"/>
    </row>
    <row r="124">
      <c r="A124" t="inlineStr">
        <is>
          <t>Manga</t>
        </is>
      </c>
      <c r="B124" t="inlineStr">
        <is>
          <t>Fullmetal Alchemist</t>
        </is>
      </c>
      <c r="C124" t="inlineStr">
        <is>
          <t>16</t>
        </is>
      </c>
      <c r="D124" t="inlineStr">
        <is>
          <t>Fullmetal Alchemist, Vol. 16</t>
        </is>
      </c>
      <c r="E124" s="10" t="n">
        <v>4.54</v>
      </c>
      <c r="F124" s="5" t="n">
        <v>9182</v>
      </c>
      <c r="G124" s="10" t="n">
        <v>79.16666666666667</v>
      </c>
      <c r="H124" s="10" t="n">
        <v>59.90419594065722</v>
      </c>
      <c r="I124" s="10" t="n">
        <v>-19.26247072600945</v>
      </c>
      <c r="J124" s="10" t="n">
        <v>4.486309959424156</v>
      </c>
      <c r="K124" s="10" t="n">
        <v>79.58333333333333</v>
      </c>
      <c r="L124" s="10" t="n">
        <v>0.4166666666666572</v>
      </c>
      <c r="M124" t="inlineStr">
        <is>
          <t>123</t>
        </is>
      </c>
      <c r="N124" t="inlineStr"/>
    </row>
    <row r="125">
      <c r="A125" t="inlineStr">
        <is>
          <t>Manga</t>
        </is>
      </c>
      <c r="B125" t="inlineStr">
        <is>
          <t>One Piece</t>
        </is>
      </c>
      <c r="C125" t="inlineStr">
        <is>
          <t>76</t>
        </is>
      </c>
      <c r="D125" t="inlineStr">
        <is>
          <t>One Piece, Volume 76: Just Keep Going</t>
        </is>
      </c>
      <c r="E125" s="10" t="n">
        <v>4.58</v>
      </c>
      <c r="F125" s="5" t="n">
        <v>5229</v>
      </c>
      <c r="G125" s="10" t="n">
        <v>85.5</v>
      </c>
      <c r="H125" s="10" t="n">
        <v>79.85571419365256</v>
      </c>
      <c r="I125" s="10" t="n">
        <v>-5.64428580634744</v>
      </c>
      <c r="J125" s="10" t="n">
        <v>4.486031257454293</v>
      </c>
      <c r="K125" s="10" t="n">
        <v>79.41666666666667</v>
      </c>
      <c r="L125" s="10" t="n">
        <v>-6.083333333333329</v>
      </c>
      <c r="M125" t="inlineStr">
        <is>
          <t>124</t>
        </is>
      </c>
      <c r="N125" t="inlineStr"/>
    </row>
    <row r="126">
      <c r="A126" t="inlineStr">
        <is>
          <t>Manga</t>
        </is>
      </c>
      <c r="B126" t="inlineStr">
        <is>
          <t>One Piece</t>
        </is>
      </c>
      <c r="C126" t="inlineStr">
        <is>
          <t>22</t>
        </is>
      </c>
      <c r="D126" t="inlineStr">
        <is>
          <t>One Piece, Volume 22: Hope!!</t>
        </is>
      </c>
      <c r="E126" s="10" t="n">
        <v>4.53</v>
      </c>
      <c r="F126" s="5" t="n">
        <v>10723</v>
      </c>
      <c r="G126" s="10" t="n">
        <v>77.5</v>
      </c>
      <c r="H126" s="10" t="n">
        <v>59.50404254410196</v>
      </c>
      <c r="I126" s="10" t="n">
        <v>-17.99595745589804</v>
      </c>
      <c r="J126" s="10" t="n">
        <v>4.484828503744922</v>
      </c>
      <c r="K126" s="10" t="n">
        <v>79.25</v>
      </c>
      <c r="L126" s="10" t="n">
        <v>1.75</v>
      </c>
      <c r="M126" t="inlineStr">
        <is>
          <t>125</t>
        </is>
      </c>
      <c r="N126" t="inlineStr"/>
    </row>
    <row r="127">
      <c r="A127" t="inlineStr">
        <is>
          <t>Manga</t>
        </is>
      </c>
      <c r="B127" t="inlineStr">
        <is>
          <t>Jujutsu Kaisen</t>
        </is>
      </c>
      <c r="C127" t="inlineStr">
        <is>
          <t>12</t>
        </is>
      </c>
      <c r="D127" t="inlineStr">
        <is>
          <t>呪術廻戦 12 [Jujutsu Kaisen 12]</t>
        </is>
      </c>
      <c r="E127" s="10" t="n">
        <v>4.51</v>
      </c>
      <c r="F127" s="5" t="n">
        <v>18004</v>
      </c>
      <c r="G127" s="10" t="n">
        <v>74</v>
      </c>
      <c r="H127" s="10" t="n">
        <v>57.04393307029885</v>
      </c>
      <c r="I127" s="10" t="n">
        <v>-16.95606692970115</v>
      </c>
      <c r="J127" s="10" t="n">
        <v>4.48351895133917</v>
      </c>
      <c r="K127" s="10" t="n">
        <v>79.08333333333333</v>
      </c>
      <c r="L127" s="10" t="n">
        <v>5.083333333333329</v>
      </c>
      <c r="M127" t="inlineStr">
        <is>
          <t>126</t>
        </is>
      </c>
      <c r="N127" t="inlineStr"/>
    </row>
    <row r="128">
      <c r="A128" t="inlineStr">
        <is>
          <t>Manga</t>
        </is>
      </c>
      <c r="B128" t="inlineStr">
        <is>
          <t>Jujutsu Kaisen</t>
        </is>
      </c>
      <c r="C128" t="inlineStr">
        <is>
          <t>1</t>
        </is>
      </c>
      <c r="D128" t="inlineStr">
        <is>
          <t>呪術廻戦 1 [Jujutsu Kaisen 1]</t>
        </is>
      </c>
      <c r="E128" s="10" t="n">
        <v>4.49</v>
      </c>
      <c r="F128" s="5" t="n">
        <v>72707</v>
      </c>
      <c r="G128" s="10" t="n">
        <v>69.58333333333333</v>
      </c>
      <c r="H128" s="10" t="n">
        <v>49.31508546689827</v>
      </c>
      <c r="I128" s="10" t="n">
        <v>-20.26824786643505</v>
      </c>
      <c r="J128" s="10" t="n">
        <v>4.483448302183165</v>
      </c>
      <c r="K128" s="10" t="n">
        <v>78.91666666666667</v>
      </c>
      <c r="L128" s="10" t="n">
        <v>9.333333333333343</v>
      </c>
      <c r="M128" t="inlineStr">
        <is>
          <t>127</t>
        </is>
      </c>
      <c r="N128" t="inlineStr"/>
    </row>
    <row r="129">
      <c r="A129" t="inlineStr">
        <is>
          <t>Manga</t>
        </is>
      </c>
      <c r="B129" t="inlineStr">
        <is>
          <t>One Piece</t>
        </is>
      </c>
      <c r="C129" t="inlineStr">
        <is>
          <t>110</t>
        </is>
      </c>
      <c r="D129" t="inlineStr">
        <is>
          <t>ONE PIECE 110 時代のうねり</t>
        </is>
      </c>
      <c r="E129" s="10" t="n">
        <v>4.7</v>
      </c>
      <c r="F129" s="5" t="n">
        <v>2164</v>
      </c>
      <c r="G129" s="10" t="n">
        <v>98.25</v>
      </c>
      <c r="H129" s="10" t="n">
        <v>98.95030342613397</v>
      </c>
      <c r="I129" s="10" t="n">
        <v>0.7003034261339707</v>
      </c>
      <c r="J129" s="10" t="n">
        <v>4.482478157460238</v>
      </c>
      <c r="K129" s="10" t="n">
        <v>78.75</v>
      </c>
      <c r="L129" s="10" t="n">
        <v>-19.5</v>
      </c>
      <c r="M129" t="inlineStr">
        <is>
          <t>128</t>
        </is>
      </c>
      <c r="N129" t="inlineStr"/>
    </row>
    <row r="130">
      <c r="A130" t="inlineStr">
        <is>
          <t>Manga</t>
        </is>
      </c>
      <c r="B130" t="inlineStr">
        <is>
          <t>One Piece</t>
        </is>
      </c>
      <c r="C130" t="inlineStr">
        <is>
          <t>77</t>
        </is>
      </c>
      <c r="D130" t="inlineStr">
        <is>
          <t>One Piece, Volume 77: Smile</t>
        </is>
      </c>
      <c r="E130" s="10" t="n">
        <v>4.58</v>
      </c>
      <c r="F130" s="5" t="n">
        <v>4820</v>
      </c>
      <c r="G130" s="10" t="n">
        <v>85.5</v>
      </c>
      <c r="H130" s="10" t="n">
        <v>79.85571419365256</v>
      </c>
      <c r="I130" s="10" t="n">
        <v>-5.64428580634744</v>
      </c>
      <c r="J130" s="10" t="n">
        <v>4.482415885110453</v>
      </c>
      <c r="K130" s="10" t="n">
        <v>78.58333333333333</v>
      </c>
      <c r="L130" s="10" t="n">
        <v>-6.916666666666671</v>
      </c>
      <c r="M130" t="inlineStr">
        <is>
          <t>129</t>
        </is>
      </c>
      <c r="N130" t="inlineStr"/>
    </row>
    <row r="131">
      <c r="A131" t="inlineStr">
        <is>
          <t>Manga</t>
        </is>
      </c>
      <c r="B131" t="inlineStr">
        <is>
          <t>One Piece</t>
        </is>
      </c>
      <c r="C131" t="inlineStr">
        <is>
          <t>90</t>
        </is>
      </c>
      <c r="D131" t="inlineStr">
        <is>
          <t>One Piece, Vol. 90: Sacred Marijoa</t>
        </is>
      </c>
      <c r="E131" s="10" t="n">
        <v>4.58</v>
      </c>
      <c r="F131" s="5" t="n">
        <v>4527</v>
      </c>
      <c r="G131" s="10" t="n">
        <v>85.5</v>
      </c>
      <c r="H131" s="10" t="n">
        <v>79.85571419365256</v>
      </c>
      <c r="I131" s="10" t="n">
        <v>-5.64428580634744</v>
      </c>
      <c r="J131" s="10" t="n">
        <v>4.479650018540911</v>
      </c>
      <c r="K131" s="10" t="n">
        <v>78.41666666666667</v>
      </c>
      <c r="L131" s="10" t="n">
        <v>-7.083333333333329</v>
      </c>
      <c r="M131" t="inlineStr">
        <is>
          <t>130</t>
        </is>
      </c>
      <c r="N131" t="inlineStr"/>
    </row>
    <row r="132">
      <c r="A132" t="inlineStr">
        <is>
          <t>Manga</t>
        </is>
      </c>
      <c r="B132" t="inlineStr">
        <is>
          <t>One Piece</t>
        </is>
      </c>
      <c r="C132" t="inlineStr">
        <is>
          <t>85</t>
        </is>
      </c>
      <c r="D132" t="inlineStr">
        <is>
          <t>One Piece, Vol. 85: Liar</t>
        </is>
      </c>
      <c r="E132" s="10" t="n">
        <v>4.58</v>
      </c>
      <c r="F132" s="5" t="n">
        <v>4480</v>
      </c>
      <c r="G132" s="10" t="n">
        <v>85.5</v>
      </c>
      <c r="H132" s="10" t="n">
        <v>79.85571419365256</v>
      </c>
      <c r="I132" s="10" t="n">
        <v>-5.64428580634744</v>
      </c>
      <c r="J132" s="10" t="n">
        <v>4.47919168812659</v>
      </c>
      <c r="K132" s="10" t="n">
        <v>78.25</v>
      </c>
      <c r="L132" s="10" t="n">
        <v>-7.25</v>
      </c>
      <c r="M132" t="inlineStr">
        <is>
          <t>131</t>
        </is>
      </c>
      <c r="N132" t="inlineStr"/>
    </row>
    <row r="133">
      <c r="A133" t="inlineStr">
        <is>
          <t>Manga</t>
        </is>
      </c>
      <c r="B133" t="inlineStr">
        <is>
          <t>One Piece</t>
        </is>
      </c>
      <c r="C133" t="inlineStr">
        <is>
          <t>53</t>
        </is>
      </c>
      <c r="D133" t="inlineStr">
        <is>
          <t>One Piece, Volume 53: Natural Born King</t>
        </is>
      </c>
      <c r="E133" s="10" t="n">
        <v>4.54</v>
      </c>
      <c r="F133" s="5" t="n">
        <v>7370</v>
      </c>
      <c r="G133" s="10" t="n">
        <v>79.16666666666667</v>
      </c>
      <c r="H133" s="10" t="n">
        <v>59.90419594065722</v>
      </c>
      <c r="I133" s="10" t="n">
        <v>-19.26247072600945</v>
      </c>
      <c r="J133" s="10" t="n">
        <v>4.478928877255542</v>
      </c>
      <c r="K133" s="10" t="n">
        <v>78.08333333333333</v>
      </c>
      <c r="L133" s="10" t="n">
        <v>-1.083333333333343</v>
      </c>
      <c r="M133" t="inlineStr">
        <is>
          <t>132</t>
        </is>
      </c>
      <c r="N133" t="inlineStr"/>
    </row>
    <row r="134">
      <c r="A134" t="inlineStr">
        <is>
          <t>Manga</t>
        </is>
      </c>
      <c r="B134" t="inlineStr">
        <is>
          <t>Naruto</t>
        </is>
      </c>
      <c r="C134" t="inlineStr">
        <is>
          <t>9</t>
        </is>
      </c>
      <c r="D134" t="inlineStr">
        <is>
          <t>Naruto, Vol. 09: Neji vs. Hinata</t>
        </is>
      </c>
      <c r="E134" s="10" t="n">
        <v>4.5</v>
      </c>
      <c r="F134" s="5" t="n">
        <v>19122</v>
      </c>
      <c r="G134" s="10" t="n">
        <v>71.83333333333333</v>
      </c>
      <c r="H134" s="10" t="n">
        <v>53.28817843672365</v>
      </c>
      <c r="I134" s="10" t="n">
        <v>-18.54515489660968</v>
      </c>
      <c r="J134" s="10" t="n">
        <v>4.477036882248738</v>
      </c>
      <c r="K134" s="10" t="n">
        <v>77.91666666666667</v>
      </c>
      <c r="L134" s="10" t="n">
        <v>6.083333333333343</v>
      </c>
      <c r="M134" t="inlineStr">
        <is>
          <t>133</t>
        </is>
      </c>
      <c r="N134" t="inlineStr"/>
    </row>
    <row r="135">
      <c r="A135" t="inlineStr">
        <is>
          <t>Manga</t>
        </is>
      </c>
      <c r="B135" t="inlineStr">
        <is>
          <t>One Piece</t>
        </is>
      </c>
      <c r="C135" t="inlineStr">
        <is>
          <t>105</t>
        </is>
      </c>
      <c r="D135" t="inlineStr">
        <is>
          <t>ONE PIECE 105 ルフィの夢</t>
        </is>
      </c>
      <c r="E135" s="10" t="n">
        <v>4.61</v>
      </c>
      <c r="F135" s="5" t="n">
        <v>3208</v>
      </c>
      <c r="G135" s="10" t="n">
        <v>90.83333333333333</v>
      </c>
      <c r="H135" s="10" t="n">
        <v>89.19706750824186</v>
      </c>
      <c r="I135" s="10" t="n">
        <v>-1.636265825091471</v>
      </c>
      <c r="J135" s="10" t="n">
        <v>4.475644737668866</v>
      </c>
      <c r="K135" s="10" t="n">
        <v>77.75</v>
      </c>
      <c r="L135" s="10" t="n">
        <v>-13.08333333333333</v>
      </c>
      <c r="M135" t="inlineStr">
        <is>
          <t>134</t>
        </is>
      </c>
      <c r="N135" t="inlineStr"/>
    </row>
    <row r="136">
      <c r="A136" t="inlineStr">
        <is>
          <t>Manga</t>
        </is>
      </c>
      <c r="B136" t="inlineStr">
        <is>
          <t>Naruto</t>
        </is>
      </c>
      <c r="C136" t="inlineStr">
        <is>
          <t>5</t>
        </is>
      </c>
      <c r="D136" t="inlineStr">
        <is>
          <t>Naruto, Vol. 05: The Challengers</t>
        </is>
      </c>
      <c r="E136" s="10" t="n">
        <v>4.49</v>
      </c>
      <c r="F136" s="5" t="n">
        <v>25732</v>
      </c>
      <c r="G136" s="10" t="n">
        <v>69.58333333333333</v>
      </c>
      <c r="H136" s="10" t="n">
        <v>49.31508546689827</v>
      </c>
      <c r="I136" s="10" t="n">
        <v>-20.26824786643505</v>
      </c>
      <c r="J136" s="10" t="n">
        <v>4.473691117275634</v>
      </c>
      <c r="K136" s="10" t="n">
        <v>77.58333333333333</v>
      </c>
      <c r="L136" s="10" t="n">
        <v>8</v>
      </c>
      <c r="M136" t="inlineStr">
        <is>
          <t>135</t>
        </is>
      </c>
      <c r="N136" t="inlineStr"/>
    </row>
    <row r="137">
      <c r="A137" t="inlineStr">
        <is>
          <t>Manga</t>
        </is>
      </c>
      <c r="B137" t="inlineStr">
        <is>
          <t>Fairy Tail</t>
        </is>
      </c>
      <c r="C137" t="inlineStr">
        <is>
          <t>10</t>
        </is>
      </c>
      <c r="D137" t="inlineStr">
        <is>
          <t>Fairy Tail, Vol. 10</t>
        </is>
      </c>
      <c r="E137" s="10" t="n">
        <v>4.52</v>
      </c>
      <c r="F137" s="5" t="n">
        <v>8958</v>
      </c>
      <c r="G137" s="10" t="n">
        <v>76</v>
      </c>
      <c r="H137" s="10" t="n">
        <v>58.28482232138914</v>
      </c>
      <c r="I137" s="10" t="n">
        <v>-17.71517767861086</v>
      </c>
      <c r="J137" s="10" t="n">
        <v>4.47336439493968</v>
      </c>
      <c r="K137" s="10" t="n">
        <v>77.41666666666667</v>
      </c>
      <c r="L137" s="10" t="n">
        <v>1.416666666666671</v>
      </c>
      <c r="M137" t="inlineStr">
        <is>
          <t>136</t>
        </is>
      </c>
      <c r="N137" t="inlineStr"/>
    </row>
    <row r="138">
      <c r="A138" t="inlineStr">
        <is>
          <t>Manga</t>
        </is>
      </c>
      <c r="B138" t="inlineStr">
        <is>
          <t>Fairy Tail</t>
        </is>
      </c>
      <c r="C138" t="inlineStr">
        <is>
          <t>12</t>
        </is>
      </c>
      <c r="D138" t="inlineStr">
        <is>
          <t>Fairy Tail, Vol. 12</t>
        </is>
      </c>
      <c r="E138" s="10" t="n">
        <v>4.53</v>
      </c>
      <c r="F138" s="5" t="n">
        <v>7029</v>
      </c>
      <c r="G138" s="10" t="n">
        <v>77.5</v>
      </c>
      <c r="H138" s="10" t="n">
        <v>59.50404254410196</v>
      </c>
      <c r="I138" s="10" t="n">
        <v>-17.99595745589804</v>
      </c>
      <c r="J138" s="10" t="n">
        <v>4.471832397419422</v>
      </c>
      <c r="K138" s="10" t="n">
        <v>77.25</v>
      </c>
      <c r="L138" s="10" t="n">
        <v>-0.25</v>
      </c>
      <c r="M138" t="inlineStr">
        <is>
          <t>137</t>
        </is>
      </c>
      <c r="N138" t="inlineStr"/>
    </row>
    <row r="139">
      <c r="A139" t="inlineStr">
        <is>
          <t>Manga</t>
        </is>
      </c>
      <c r="B139" t="inlineStr">
        <is>
          <t>Jujutsu Kaisen</t>
        </is>
      </c>
      <c r="C139" t="inlineStr">
        <is>
          <t>6</t>
        </is>
      </c>
      <c r="D139" t="inlineStr">
        <is>
          <t>呪術廻戦 6 [Jujutsu Kaisen 6]</t>
        </is>
      </c>
      <c r="E139" s="10" t="n">
        <v>4.49</v>
      </c>
      <c r="F139" s="5" t="n">
        <v>22368</v>
      </c>
      <c r="G139" s="10" t="n">
        <v>69.58333333333333</v>
      </c>
      <c r="H139" s="10" t="n">
        <v>49.31508546689827</v>
      </c>
      <c r="I139" s="10" t="n">
        <v>-20.26824786643505</v>
      </c>
      <c r="J139" s="10" t="n">
        <v>4.471744133529701</v>
      </c>
      <c r="K139" s="10" t="n">
        <v>77.08333333333333</v>
      </c>
      <c r="L139" s="10" t="n">
        <v>7.5</v>
      </c>
      <c r="M139" t="inlineStr">
        <is>
          <t>138</t>
        </is>
      </c>
      <c r="N139" t="inlineStr"/>
    </row>
    <row r="140">
      <c r="A140" t="inlineStr">
        <is>
          <t>Manga</t>
        </is>
      </c>
      <c r="B140" t="inlineStr">
        <is>
          <t>One Piece</t>
        </is>
      </c>
      <c r="C140" t="inlineStr">
        <is>
          <t>94</t>
        </is>
      </c>
      <c r="D140" t="inlineStr">
        <is>
          <t>One Piece, Vol. 94: A Soldier's Dream</t>
        </is>
      </c>
      <c r="E140" s="10" t="n">
        <v>4.56</v>
      </c>
      <c r="F140" s="5" t="n">
        <v>4527</v>
      </c>
      <c r="G140" s="10" t="n">
        <v>82.41666666666667</v>
      </c>
      <c r="H140" s="10" t="n">
        <v>63.45931045044354</v>
      </c>
      <c r="I140" s="10" t="n">
        <v>-18.95735621622313</v>
      </c>
      <c r="J140" s="10" t="n">
        <v>4.470891614671503</v>
      </c>
      <c r="K140" s="10" t="n">
        <v>76.91666666666667</v>
      </c>
      <c r="L140" s="10" t="n">
        <v>-5.5</v>
      </c>
      <c r="M140" t="inlineStr">
        <is>
          <t>139</t>
        </is>
      </c>
      <c r="N140" t="inlineStr"/>
    </row>
    <row r="141">
      <c r="A141" t="inlineStr">
        <is>
          <t>Manga</t>
        </is>
      </c>
      <c r="B141" t="inlineStr">
        <is>
          <t>One Piece</t>
        </is>
      </c>
      <c r="C141" t="inlineStr">
        <is>
          <t>17</t>
        </is>
      </c>
      <c r="D141" t="inlineStr">
        <is>
          <t>One Piece, Volume 17: Hiriluk's Cherry Blossoms</t>
        </is>
      </c>
      <c r="E141" s="10" t="n">
        <v>4.5</v>
      </c>
      <c r="F141" s="5" t="n">
        <v>13488</v>
      </c>
      <c r="G141" s="10" t="n">
        <v>71.83333333333333</v>
      </c>
      <c r="H141" s="10" t="n">
        <v>53.28817843672365</v>
      </c>
      <c r="I141" s="10" t="n">
        <v>-18.54515489660968</v>
      </c>
      <c r="J141" s="10" t="n">
        <v>4.470333034519091</v>
      </c>
      <c r="K141" s="10" t="n">
        <v>76.75</v>
      </c>
      <c r="L141" s="10" t="n">
        <v>4.916666666666671</v>
      </c>
      <c r="M141" t="inlineStr">
        <is>
          <t>140</t>
        </is>
      </c>
      <c r="N141" t="inlineStr"/>
    </row>
    <row r="142">
      <c r="A142" t="inlineStr">
        <is>
          <t>Fantasy — cycle principal</t>
        </is>
      </c>
      <c r="B142" t="inlineStr">
        <is>
          <t>Harry Potter</t>
        </is>
      </c>
      <c r="C142" t="inlineStr">
        <is>
          <t>1</t>
        </is>
      </c>
      <c r="D142" t="inlineStr">
        <is>
          <t>Harry Potter and the Philosopher's Stone</t>
        </is>
      </c>
      <c r="E142" s="10" t="n">
        <v>4.47</v>
      </c>
      <c r="F142" s="5" t="n">
        <v>11816633</v>
      </c>
      <c r="G142" s="10" t="n">
        <v>65.83333333333333</v>
      </c>
      <c r="H142" s="10" t="n">
        <v>37.97195869697283</v>
      </c>
      <c r="I142" s="10" t="n">
        <v>-27.86137463636049</v>
      </c>
      <c r="J142" s="10" t="n">
        <v>4.469966317205632</v>
      </c>
      <c r="K142" s="10" t="n">
        <v>76.58333333333333</v>
      </c>
      <c r="L142" s="10" t="n">
        <v>10.75</v>
      </c>
      <c r="M142" t="inlineStr">
        <is>
          <t>141</t>
        </is>
      </c>
      <c r="N142" t="inlineStr">
        <is>
          <t>https://www.goodreads.com/series/45175-harry-potter</t>
        </is>
      </c>
    </row>
    <row r="143">
      <c r="A143" t="inlineStr">
        <is>
          <t>Manga</t>
        </is>
      </c>
      <c r="B143" t="inlineStr">
        <is>
          <t>One Piece</t>
        </is>
      </c>
      <c r="C143" t="inlineStr">
        <is>
          <t>75</t>
        </is>
      </c>
      <c r="D143" t="inlineStr">
        <is>
          <t>One Piece, Volume 75: Repaying the Debt</t>
        </is>
      </c>
      <c r="E143" s="10" t="n">
        <v>4.55</v>
      </c>
      <c r="F143" s="5" t="n">
        <v>4963</v>
      </c>
      <c r="G143" s="10" t="n">
        <v>80.83333333333333</v>
      </c>
      <c r="H143" s="10" t="n">
        <v>61.65028916173869</v>
      </c>
      <c r="I143" s="10" t="n">
        <v>-19.18304417159464</v>
      </c>
      <c r="J143" s="10" t="n">
        <v>4.469891127921906</v>
      </c>
      <c r="K143" s="10" t="n">
        <v>76.41666666666667</v>
      </c>
      <c r="L143" s="10" t="n">
        <v>-4.416666666666657</v>
      </c>
      <c r="M143" t="inlineStr">
        <is>
          <t>142</t>
        </is>
      </c>
      <c r="N143" t="inlineStr"/>
    </row>
    <row r="144">
      <c r="A144" t="inlineStr">
        <is>
          <t>Manga</t>
        </is>
      </c>
      <c r="B144" t="inlineStr">
        <is>
          <t>My Hero Academia</t>
        </is>
      </c>
      <c r="C144" t="inlineStr">
        <is>
          <t>16</t>
        </is>
      </c>
      <c r="D144" t="inlineStr">
        <is>
          <t>僕のヒーローアカデミア 16 [Boku No Hero Academia 16]</t>
        </is>
      </c>
      <c r="E144" s="10" t="n">
        <v>4.51</v>
      </c>
      <c r="F144" s="5" t="n">
        <v>9282</v>
      </c>
      <c r="G144" s="10" t="n">
        <v>74</v>
      </c>
      <c r="H144" s="10" t="n">
        <v>57.04393307029885</v>
      </c>
      <c r="I144" s="10" t="n">
        <v>-16.95606692970115</v>
      </c>
      <c r="J144" s="10" t="n">
        <v>4.468215475677765</v>
      </c>
      <c r="K144" s="10" t="n">
        <v>76.25</v>
      </c>
      <c r="L144" s="10" t="n">
        <v>2.25</v>
      </c>
      <c r="M144" t="inlineStr">
        <is>
          <t>143</t>
        </is>
      </c>
      <c r="N144" t="inlineStr"/>
    </row>
    <row r="145">
      <c r="A145" t="inlineStr">
        <is>
          <t>Manga</t>
        </is>
      </c>
      <c r="B145" t="inlineStr">
        <is>
          <t>One Piece</t>
        </is>
      </c>
      <c r="C145" t="inlineStr">
        <is>
          <t>50</t>
        </is>
      </c>
      <c r="D145" t="inlineStr">
        <is>
          <t>One Piece, Volume 50: Arriving Again</t>
        </is>
      </c>
      <c r="E145" s="10" t="n">
        <v>4.52</v>
      </c>
      <c r="F145" s="5" t="n">
        <v>7109</v>
      </c>
      <c r="G145" s="10" t="n">
        <v>76</v>
      </c>
      <c r="H145" s="10" t="n">
        <v>58.28482232138914</v>
      </c>
      <c r="I145" s="10" t="n">
        <v>-17.71517767861086</v>
      </c>
      <c r="J145" s="10" t="n">
        <v>4.466690047344454</v>
      </c>
      <c r="K145" s="10" t="n">
        <v>76.08333333333333</v>
      </c>
      <c r="L145" s="10" t="n">
        <v>0.0833333333333286</v>
      </c>
      <c r="M145" t="inlineStr">
        <is>
          <t>144</t>
        </is>
      </c>
      <c r="N145" t="inlineStr"/>
    </row>
    <row r="146">
      <c r="A146" t="inlineStr">
        <is>
          <t>Manga</t>
        </is>
      </c>
      <c r="B146" t="inlineStr">
        <is>
          <t>My Hero Academia</t>
        </is>
      </c>
      <c r="C146" t="inlineStr">
        <is>
          <t>18</t>
        </is>
      </c>
      <c r="D146" t="inlineStr">
        <is>
          <t>僕のヒーローアカデミア 18 [Boku No Hero Academia 18]</t>
        </is>
      </c>
      <c r="E146" s="10" t="n">
        <v>4.51</v>
      </c>
      <c r="F146" s="5" t="n">
        <v>8736</v>
      </c>
      <c r="G146" s="10" t="n">
        <v>74</v>
      </c>
      <c r="H146" s="10" t="n">
        <v>57.04393307029885</v>
      </c>
      <c r="I146" s="10" t="n">
        <v>-16.95606692970115</v>
      </c>
      <c r="J146" s="10" t="n">
        <v>4.46664710182289</v>
      </c>
      <c r="K146" s="10" t="n">
        <v>75.91666666666667</v>
      </c>
      <c r="L146" s="10" t="n">
        <v>1.916666666666671</v>
      </c>
      <c r="M146" t="inlineStr">
        <is>
          <t>145</t>
        </is>
      </c>
      <c r="N146" t="inlineStr"/>
    </row>
    <row r="147">
      <c r="A147" t="inlineStr">
        <is>
          <t>Manga</t>
        </is>
      </c>
      <c r="B147" t="inlineStr">
        <is>
          <t>One Piece</t>
        </is>
      </c>
      <c r="C147" t="inlineStr">
        <is>
          <t>73</t>
        </is>
      </c>
      <c r="D147" t="inlineStr">
        <is>
          <t>One Piece, Volume 73: Operation Dressrosa S.O.P.</t>
        </is>
      </c>
      <c r="E147" s="10" t="n">
        <v>4.54</v>
      </c>
      <c r="F147" s="5" t="n">
        <v>5101</v>
      </c>
      <c r="G147" s="10" t="n">
        <v>79.16666666666667</v>
      </c>
      <c r="H147" s="10" t="n">
        <v>59.90419594065722</v>
      </c>
      <c r="I147" s="10" t="n">
        <v>-19.26247072600945</v>
      </c>
      <c r="J147" s="10" t="n">
        <v>4.466229397119248</v>
      </c>
      <c r="K147" s="10" t="n">
        <v>75.75</v>
      </c>
      <c r="L147" s="10" t="n">
        <v>-3.416666666666671</v>
      </c>
      <c r="M147" t="inlineStr">
        <is>
          <t>146</t>
        </is>
      </c>
      <c r="N147" t="inlineStr"/>
    </row>
    <row r="148">
      <c r="A148" t="inlineStr">
        <is>
          <t>Manga</t>
        </is>
      </c>
      <c r="B148" t="inlineStr">
        <is>
          <t>My Hero Academia</t>
        </is>
      </c>
      <c r="C148" t="inlineStr">
        <is>
          <t>6</t>
        </is>
      </c>
      <c r="D148" t="inlineStr">
        <is>
          <t>僕のヒーローアカデミア 6 [Boku No Hero Academia 6]</t>
        </is>
      </c>
      <c r="E148" s="10" t="n">
        <v>4.49</v>
      </c>
      <c r="F148" s="5" t="n">
        <v>15625</v>
      </c>
      <c r="G148" s="10" t="n">
        <v>69.58333333333333</v>
      </c>
      <c r="H148" s="10" t="n">
        <v>49.31508546689827</v>
      </c>
      <c r="I148" s="10" t="n">
        <v>-20.26824786643505</v>
      </c>
      <c r="J148" s="10" t="n">
        <v>4.466001356006003</v>
      </c>
      <c r="K148" s="10" t="n">
        <v>75.58333333333333</v>
      </c>
      <c r="L148" s="10" t="n">
        <v>6</v>
      </c>
      <c r="M148" t="inlineStr">
        <is>
          <t>147</t>
        </is>
      </c>
      <c r="N148" t="inlineStr"/>
    </row>
    <row r="149">
      <c r="A149" t="inlineStr">
        <is>
          <t>Manga</t>
        </is>
      </c>
      <c r="B149" t="inlineStr">
        <is>
          <t>One Piece</t>
        </is>
      </c>
      <c r="C149" t="inlineStr">
        <is>
          <t>86</t>
        </is>
      </c>
      <c r="D149" t="inlineStr">
        <is>
          <t>One Piece, Vol. 86: Emperor Assassination Plan</t>
        </is>
      </c>
      <c r="E149" s="10" t="n">
        <v>4.55</v>
      </c>
      <c r="F149" s="5" t="n">
        <v>4406</v>
      </c>
      <c r="G149" s="10" t="n">
        <v>80.83333333333333</v>
      </c>
      <c r="H149" s="10" t="n">
        <v>61.65028916173869</v>
      </c>
      <c r="I149" s="10" t="n">
        <v>-19.18304417159464</v>
      </c>
      <c r="J149" s="10" t="n">
        <v>4.465523620287444</v>
      </c>
      <c r="K149" s="10" t="n">
        <v>75.41666666666667</v>
      </c>
      <c r="L149" s="10" t="n">
        <v>-5.416666666666657</v>
      </c>
      <c r="M149" t="inlineStr">
        <is>
          <t>148</t>
        </is>
      </c>
      <c r="N149" t="inlineStr"/>
    </row>
    <row r="150">
      <c r="A150" t="inlineStr">
        <is>
          <t>Manga</t>
        </is>
      </c>
      <c r="B150" t="inlineStr">
        <is>
          <t>One Piece</t>
        </is>
      </c>
      <c r="C150" t="inlineStr">
        <is>
          <t>8</t>
        </is>
      </c>
      <c r="D150" t="inlineStr">
        <is>
          <t>One Piece, Volume 8: I Won't Die</t>
        </is>
      </c>
      <c r="E150" s="10" t="n">
        <v>4.48</v>
      </c>
      <c r="F150" s="5" t="n">
        <v>25603</v>
      </c>
      <c r="G150" s="10" t="n">
        <v>67.5</v>
      </c>
      <c r="H150" s="10" t="n">
        <v>48.85149714603482</v>
      </c>
      <c r="I150" s="10" t="n">
        <v>-18.64850285396518</v>
      </c>
      <c r="J150" s="10" t="n">
        <v>4.465473827070103</v>
      </c>
      <c r="K150" s="10" t="n">
        <v>75.25</v>
      </c>
      <c r="L150" s="10" t="n">
        <v>7.75</v>
      </c>
      <c r="M150" t="inlineStr">
        <is>
          <t>149</t>
        </is>
      </c>
      <c r="N150" t="inlineStr"/>
    </row>
    <row r="151">
      <c r="A151" t="inlineStr">
        <is>
          <t>Manga</t>
        </is>
      </c>
      <c r="B151" t="inlineStr">
        <is>
          <t>My Hero Academia</t>
        </is>
      </c>
      <c r="C151" t="inlineStr">
        <is>
          <t>33</t>
        </is>
      </c>
      <c r="D151" t="inlineStr">
        <is>
          <t>僕のヒーローアカデミア 33 [Boku no Hero Academia 33]</t>
        </is>
      </c>
      <c r="E151" s="10" t="n">
        <v>4.54</v>
      </c>
      <c r="F151" s="5" t="n">
        <v>4938</v>
      </c>
      <c r="G151" s="10" t="n">
        <v>79.16666666666667</v>
      </c>
      <c r="H151" s="10" t="n">
        <v>59.90419594065722</v>
      </c>
      <c r="I151" s="10" t="n">
        <v>-19.26247072600945</v>
      </c>
      <c r="J151" s="10" t="n">
        <v>4.465110672807059</v>
      </c>
      <c r="K151" s="10" t="n">
        <v>75.08333333333333</v>
      </c>
      <c r="L151" s="10" t="n">
        <v>-4.083333333333343</v>
      </c>
      <c r="M151" t="inlineStr">
        <is>
          <t>150</t>
        </is>
      </c>
      <c r="N151" t="inlineStr"/>
    </row>
    <row r="152">
      <c r="A152" t="inlineStr">
        <is>
          <t>Manga</t>
        </is>
      </c>
      <c r="B152" t="inlineStr">
        <is>
          <t>Naruto</t>
        </is>
      </c>
      <c r="C152" t="inlineStr">
        <is>
          <t>42</t>
        </is>
      </c>
      <c r="D152" t="inlineStr">
        <is>
          <t>Naruto, Vol. 42: The Secret of the Mangekyo</t>
        </is>
      </c>
      <c r="E152" s="10" t="n">
        <v>4.51</v>
      </c>
      <c r="F152" s="5" t="n">
        <v>7878</v>
      </c>
      <c r="G152" s="10" t="n">
        <v>74</v>
      </c>
      <c r="H152" s="10" t="n">
        <v>57.04393307029885</v>
      </c>
      <c r="I152" s="10" t="n">
        <v>-16.95606692970115</v>
      </c>
      <c r="J152" s="10" t="n">
        <v>4.463929726899709</v>
      </c>
      <c r="K152" s="10" t="n">
        <v>74.91666666666667</v>
      </c>
      <c r="L152" s="10" t="n">
        <v>0.9166666666666714</v>
      </c>
      <c r="M152" t="inlineStr">
        <is>
          <t>151</t>
        </is>
      </c>
      <c r="N152" t="inlineStr"/>
    </row>
    <row r="153">
      <c r="A153" t="inlineStr">
        <is>
          <t>Manga</t>
        </is>
      </c>
      <c r="B153" t="inlineStr">
        <is>
          <t>Naruto</t>
        </is>
      </c>
      <c r="C153" t="inlineStr">
        <is>
          <t>46</t>
        </is>
      </c>
      <c r="D153" t="inlineStr">
        <is>
          <t>Naruto, Vol. 46: Naruto Returns</t>
        </is>
      </c>
      <c r="E153" s="10" t="n">
        <v>4.51</v>
      </c>
      <c r="F153" s="5" t="n">
        <v>7689</v>
      </c>
      <c r="G153" s="10" t="n">
        <v>74</v>
      </c>
      <c r="H153" s="10" t="n">
        <v>57.04393307029885</v>
      </c>
      <c r="I153" s="10" t="n">
        <v>-16.95606692970115</v>
      </c>
      <c r="J153" s="10" t="n">
        <v>4.46328471918713</v>
      </c>
      <c r="K153" s="10" t="n">
        <v>74.75</v>
      </c>
      <c r="L153" s="10" t="n">
        <v>0.75</v>
      </c>
      <c r="M153" t="inlineStr">
        <is>
          <t>152</t>
        </is>
      </c>
      <c r="N153" t="inlineStr"/>
    </row>
    <row r="154">
      <c r="A154" t="inlineStr">
        <is>
          <t>Manga</t>
        </is>
      </c>
      <c r="B154" t="inlineStr">
        <is>
          <t>Naruto</t>
        </is>
      </c>
      <c r="C154" t="inlineStr">
        <is>
          <t>4</t>
        </is>
      </c>
      <c r="D154" t="inlineStr">
        <is>
          <t>Naruto, Vol. 04: Hero’s Bridge</t>
        </is>
      </c>
      <c r="E154" s="10" t="n">
        <v>4.48</v>
      </c>
      <c r="F154" s="5" t="n">
        <v>20937</v>
      </c>
      <c r="G154" s="10" t="n">
        <v>67.5</v>
      </c>
      <c r="H154" s="10" t="n">
        <v>48.85149714603482</v>
      </c>
      <c r="I154" s="10" t="n">
        <v>-18.64850285396518</v>
      </c>
      <c r="J154" s="10" t="n">
        <v>4.46293979125775</v>
      </c>
      <c r="K154" s="10" t="n">
        <v>74.58333333333333</v>
      </c>
      <c r="L154" s="10" t="n">
        <v>7.083333333333329</v>
      </c>
      <c r="M154" t="inlineStr">
        <is>
          <t>153</t>
        </is>
      </c>
      <c r="N154" t="inlineStr"/>
    </row>
    <row r="155">
      <c r="A155" t="inlineStr">
        <is>
          <t>Manga</t>
        </is>
      </c>
      <c r="B155" t="inlineStr">
        <is>
          <t>One Piece</t>
        </is>
      </c>
      <c r="C155" t="inlineStr">
        <is>
          <t>39</t>
        </is>
      </c>
      <c r="D155" t="inlineStr">
        <is>
          <t>One Piece, Volume 39: Scramble</t>
        </is>
      </c>
      <c r="E155" s="10" t="n">
        <v>4.51</v>
      </c>
      <c r="F155" s="5" t="n">
        <v>7541</v>
      </c>
      <c r="G155" s="10" t="n">
        <v>74</v>
      </c>
      <c r="H155" s="10" t="n">
        <v>57.04393307029885</v>
      </c>
      <c r="I155" s="10" t="n">
        <v>-16.95606692970115</v>
      </c>
      <c r="J155" s="10" t="n">
        <v>4.462766885119025</v>
      </c>
      <c r="K155" s="10" t="n">
        <v>74.41666666666667</v>
      </c>
      <c r="L155" s="10" t="n">
        <v>0.4166666666666714</v>
      </c>
      <c r="M155" t="inlineStr">
        <is>
          <t>154</t>
        </is>
      </c>
      <c r="N155" t="inlineStr"/>
    </row>
    <row r="156">
      <c r="A156" t="inlineStr">
        <is>
          <t>Manga</t>
        </is>
      </c>
      <c r="B156" t="inlineStr">
        <is>
          <t>Naruto</t>
        </is>
      </c>
      <c r="C156" t="inlineStr">
        <is>
          <t>26</t>
        </is>
      </c>
      <c r="D156" t="inlineStr">
        <is>
          <t>Naruto, Vol. 26: Awakening</t>
        </is>
      </c>
      <c r="E156" s="10" t="n">
        <v>4.5</v>
      </c>
      <c r="F156" s="5" t="n">
        <v>9532</v>
      </c>
      <c r="G156" s="10" t="n">
        <v>71.83333333333333</v>
      </c>
      <c r="H156" s="10" t="n">
        <v>53.28817843672365</v>
      </c>
      <c r="I156" s="10" t="n">
        <v>-18.54515489660968</v>
      </c>
      <c r="J156" s="10" t="n">
        <v>4.462683530498072</v>
      </c>
      <c r="K156" s="10" t="n">
        <v>74.25</v>
      </c>
      <c r="L156" s="10" t="n">
        <v>2.416666666666671</v>
      </c>
      <c r="M156" t="inlineStr">
        <is>
          <t>155</t>
        </is>
      </c>
      <c r="N156" t="inlineStr"/>
    </row>
    <row r="157">
      <c r="A157" t="inlineStr">
        <is>
          <t>Manga</t>
        </is>
      </c>
      <c r="B157" t="inlineStr">
        <is>
          <t>Naruto</t>
        </is>
      </c>
      <c r="C157" t="inlineStr">
        <is>
          <t>53</t>
        </is>
      </c>
      <c r="D157" t="inlineStr">
        <is>
          <t>NARUTO -ナルト- 53 巻ノ五十三</t>
        </is>
      </c>
      <c r="E157" s="10" t="n">
        <v>4.52</v>
      </c>
      <c r="F157" s="5" t="n">
        <v>6174</v>
      </c>
      <c r="G157" s="10" t="n">
        <v>76</v>
      </c>
      <c r="H157" s="10" t="n">
        <v>58.28482232138914</v>
      </c>
      <c r="I157" s="10" t="n">
        <v>-17.71517767861086</v>
      </c>
      <c r="J157" s="10" t="n">
        <v>4.462530941354806</v>
      </c>
      <c r="K157" s="10" t="n">
        <v>74.08333333333333</v>
      </c>
      <c r="L157" s="10" t="n">
        <v>-1.916666666666671</v>
      </c>
      <c r="M157" t="inlineStr">
        <is>
          <t>156</t>
        </is>
      </c>
      <c r="N157" t="inlineStr"/>
    </row>
    <row r="158">
      <c r="A158" t="inlineStr">
        <is>
          <t>Manga</t>
        </is>
      </c>
      <c r="B158" t="inlineStr">
        <is>
          <t>Naruto</t>
        </is>
      </c>
      <c r="C158" t="inlineStr">
        <is>
          <t>47</t>
        </is>
      </c>
      <c r="D158" t="inlineStr">
        <is>
          <t>Naruto, Vol. 47: The Seal Destroyed</t>
        </is>
      </c>
      <c r="E158" s="10" t="n">
        <v>4.51</v>
      </c>
      <c r="F158" s="5" t="n">
        <v>7247</v>
      </c>
      <c r="G158" s="10" t="n">
        <v>74</v>
      </c>
      <c r="H158" s="10" t="n">
        <v>57.04393307029885</v>
      </c>
      <c r="I158" s="10" t="n">
        <v>-16.95606692970115</v>
      </c>
      <c r="J158" s="10" t="n">
        <v>4.461703393962601</v>
      </c>
      <c r="K158" s="10" t="n">
        <v>73.91666666666667</v>
      </c>
      <c r="L158" s="10" t="n">
        <v>-0.0833333333333286</v>
      </c>
      <c r="M158" t="inlineStr">
        <is>
          <t>157</t>
        </is>
      </c>
      <c r="N158" t="inlineStr"/>
    </row>
    <row r="159">
      <c r="A159" t="inlineStr">
        <is>
          <t>Manga</t>
        </is>
      </c>
      <c r="B159" t="inlineStr">
        <is>
          <t>One Piece</t>
        </is>
      </c>
      <c r="C159" t="inlineStr">
        <is>
          <t>20</t>
        </is>
      </c>
      <c r="D159" t="inlineStr">
        <is>
          <t>One Piece, Vol. 20: Showdown at Alubarna</t>
        </is>
      </c>
      <c r="E159" s="10" t="n">
        <v>4.49</v>
      </c>
      <c r="F159" s="5" t="n">
        <v>12173</v>
      </c>
      <c r="G159" s="10" t="n">
        <v>69.58333333333333</v>
      </c>
      <c r="H159" s="10" t="n">
        <v>49.31508546689827</v>
      </c>
      <c r="I159" s="10" t="n">
        <v>-20.26824786643505</v>
      </c>
      <c r="J159" s="10" t="n">
        <v>4.461394726647575</v>
      </c>
      <c r="K159" s="10" t="n">
        <v>73.75</v>
      </c>
      <c r="L159" s="10" t="n">
        <v>4.166666666666671</v>
      </c>
      <c r="M159" t="inlineStr">
        <is>
          <t>158</t>
        </is>
      </c>
      <c r="N159" t="inlineStr"/>
    </row>
    <row r="160">
      <c r="A160" t="inlineStr">
        <is>
          <t>Manga</t>
        </is>
      </c>
      <c r="B160" t="inlineStr">
        <is>
          <t>My Hero Academia</t>
        </is>
      </c>
      <c r="C160" t="inlineStr">
        <is>
          <t>31</t>
        </is>
      </c>
      <c r="D160" t="inlineStr">
        <is>
          <t>僕のヒーローアカデミア 31 [Boku no Hero Academia 31]</t>
        </is>
      </c>
      <c r="E160" s="10" t="n">
        <v>4.52</v>
      </c>
      <c r="F160" s="5" t="n">
        <v>5689</v>
      </c>
      <c r="G160" s="10" t="n">
        <v>76</v>
      </c>
      <c r="H160" s="10" t="n">
        <v>58.28482232138914</v>
      </c>
      <c r="I160" s="10" t="n">
        <v>-17.71517767861086</v>
      </c>
      <c r="J160" s="10" t="n">
        <v>4.460107140890184</v>
      </c>
      <c r="K160" s="10" t="n">
        <v>73.58333333333333</v>
      </c>
      <c r="L160" s="10" t="n">
        <v>-2.416666666666671</v>
      </c>
      <c r="M160" t="inlineStr">
        <is>
          <t>159</t>
        </is>
      </c>
      <c r="N160" t="inlineStr"/>
    </row>
    <row r="161">
      <c r="A161" t="inlineStr">
        <is>
          <t>Manga</t>
        </is>
      </c>
      <c r="B161" t="inlineStr">
        <is>
          <t>My Hero Academia</t>
        </is>
      </c>
      <c r="C161" t="inlineStr">
        <is>
          <t>26</t>
        </is>
      </c>
      <c r="D161" t="inlineStr">
        <is>
          <t>僕のヒーローアカデミア 26 [Boku no Hero Academia 26]</t>
        </is>
      </c>
      <c r="E161" s="10" t="n">
        <v>4.5</v>
      </c>
      <c r="F161" s="5" t="n">
        <v>8339</v>
      </c>
      <c r="G161" s="10" t="n">
        <v>71.83333333333333</v>
      </c>
      <c r="H161" s="10" t="n">
        <v>53.28817843672365</v>
      </c>
      <c r="I161" s="10" t="n">
        <v>-18.54515489660968</v>
      </c>
      <c r="J161" s="10" t="n">
        <v>4.45953723217546</v>
      </c>
      <c r="K161" s="10" t="n">
        <v>73.41666666666667</v>
      </c>
      <c r="L161" s="10" t="n">
        <v>1.583333333333343</v>
      </c>
      <c r="M161" t="inlineStr">
        <is>
          <t>160</t>
        </is>
      </c>
      <c r="N161" t="inlineStr"/>
    </row>
    <row r="162">
      <c r="A162" t="inlineStr">
        <is>
          <t>Manga</t>
        </is>
      </c>
      <c r="B162" t="inlineStr">
        <is>
          <t>One Piece</t>
        </is>
      </c>
      <c r="C162" t="inlineStr">
        <is>
          <t>21</t>
        </is>
      </c>
      <c r="D162" t="inlineStr">
        <is>
          <t>One Piece, Vol. 21: Utopia</t>
        </is>
      </c>
      <c r="E162" s="10" t="n">
        <v>4.49</v>
      </c>
      <c r="F162" s="5" t="n">
        <v>10835</v>
      </c>
      <c r="G162" s="10" t="n">
        <v>69.58333333333333</v>
      </c>
      <c r="H162" s="10" t="n">
        <v>49.31508546689827</v>
      </c>
      <c r="I162" s="10" t="n">
        <v>-20.26824786643505</v>
      </c>
      <c r="J162" s="10" t="n">
        <v>4.45909537512641</v>
      </c>
      <c r="K162" s="10" t="n">
        <v>73.25</v>
      </c>
      <c r="L162" s="10" t="n">
        <v>3.666666666666671</v>
      </c>
      <c r="M162" t="inlineStr">
        <is>
          <t>161</t>
        </is>
      </c>
      <c r="N162" t="inlineStr"/>
    </row>
    <row r="163">
      <c r="A163" t="inlineStr">
        <is>
          <t>Manga</t>
        </is>
      </c>
      <c r="B163" t="inlineStr">
        <is>
          <t>Naruto</t>
        </is>
      </c>
      <c r="C163" t="inlineStr">
        <is>
          <t>12</t>
        </is>
      </c>
      <c r="D163" t="inlineStr">
        <is>
          <t>Naruto, Vol. 12: The Great Flight</t>
        </is>
      </c>
      <c r="E163" s="10" t="n">
        <v>4.48</v>
      </c>
      <c r="F163" s="5" t="n">
        <v>15826</v>
      </c>
      <c r="G163" s="10" t="n">
        <v>67.5</v>
      </c>
      <c r="H163" s="10" t="n">
        <v>48.85149714603482</v>
      </c>
      <c r="I163" s="10" t="n">
        <v>-18.64850285396518</v>
      </c>
      <c r="J163" s="10" t="n">
        <v>4.458909808271518</v>
      </c>
      <c r="K163" s="10" t="n">
        <v>73.08333333333333</v>
      </c>
      <c r="L163" s="10" t="n">
        <v>5.583333333333329</v>
      </c>
      <c r="M163" t="inlineStr">
        <is>
          <t>162</t>
        </is>
      </c>
      <c r="N163" t="inlineStr"/>
    </row>
    <row r="164">
      <c r="A164" t="inlineStr">
        <is>
          <t>Manga</t>
        </is>
      </c>
      <c r="B164" t="inlineStr">
        <is>
          <t>One Piece</t>
        </is>
      </c>
      <c r="C164" t="inlineStr">
        <is>
          <t>11</t>
        </is>
      </c>
      <c r="D164" t="inlineStr">
        <is>
          <t>One Piece, Volume 11: The Meanest Man in the East</t>
        </is>
      </c>
      <c r="E164" s="10" t="n">
        <v>4.48</v>
      </c>
      <c r="F164" s="5" t="n">
        <v>15751</v>
      </c>
      <c r="G164" s="10" t="n">
        <v>67.5</v>
      </c>
      <c r="H164" s="10" t="n">
        <v>48.85149714603482</v>
      </c>
      <c r="I164" s="10" t="n">
        <v>-18.64850285396518</v>
      </c>
      <c r="J164" s="10" t="n">
        <v>4.458836447680666</v>
      </c>
      <c r="K164" s="10" t="n">
        <v>72.91666666666667</v>
      </c>
      <c r="L164" s="10" t="n">
        <v>5.416666666666671</v>
      </c>
      <c r="M164" t="inlineStr">
        <is>
          <t>163</t>
        </is>
      </c>
      <c r="N164" t="inlineStr"/>
    </row>
    <row r="165">
      <c r="A165" t="inlineStr">
        <is>
          <t>Manga</t>
        </is>
      </c>
      <c r="B165" t="inlineStr">
        <is>
          <t>My Hero Academia</t>
        </is>
      </c>
      <c r="C165" t="inlineStr">
        <is>
          <t>36</t>
        </is>
      </c>
      <c r="D165" t="inlineStr">
        <is>
          <t>僕のヒーローアカデミア 36 [Boku no Hero Academia 36]</t>
        </is>
      </c>
      <c r="E165" s="10" t="n">
        <v>4.54</v>
      </c>
      <c r="F165" s="5" t="n">
        <v>4083</v>
      </c>
      <c r="G165" s="10" t="n">
        <v>79.16666666666667</v>
      </c>
      <c r="H165" s="10" t="n">
        <v>59.90419594065722</v>
      </c>
      <c r="I165" s="10" t="n">
        <v>-19.26247072600945</v>
      </c>
      <c r="J165" s="10" t="n">
        <v>4.458638708916629</v>
      </c>
      <c r="K165" s="10" t="n">
        <v>72.75</v>
      </c>
      <c r="L165" s="10" t="n">
        <v>-6.416666666666671</v>
      </c>
      <c r="M165" t="inlineStr">
        <is>
          <t>164</t>
        </is>
      </c>
      <c r="N165" t="inlineStr"/>
    </row>
    <row r="166">
      <c r="A166" t="inlineStr">
        <is>
          <t>Manga</t>
        </is>
      </c>
      <c r="B166" t="inlineStr">
        <is>
          <t>My Hero Academia</t>
        </is>
      </c>
      <c r="C166" t="inlineStr">
        <is>
          <t>25</t>
        </is>
      </c>
      <c r="D166" t="inlineStr">
        <is>
          <t>僕のヒーローアカデミア 25 [Boku no Hero Academia 25]</t>
        </is>
      </c>
      <c r="E166" s="10" t="n">
        <v>4.5</v>
      </c>
      <c r="F166" s="5" t="n">
        <v>7937</v>
      </c>
      <c r="G166" s="10" t="n">
        <v>71.83333333333333</v>
      </c>
      <c r="H166" s="10" t="n">
        <v>53.28817843672365</v>
      </c>
      <c r="I166" s="10" t="n">
        <v>-18.54515489660968</v>
      </c>
      <c r="J166" s="10" t="n">
        <v>4.458354032854459</v>
      </c>
      <c r="K166" s="10" t="n">
        <v>72.58333333333333</v>
      </c>
      <c r="L166" s="10" t="n">
        <v>0.75</v>
      </c>
      <c r="M166" t="inlineStr">
        <is>
          <t>165</t>
        </is>
      </c>
      <c r="N166" t="inlineStr"/>
    </row>
    <row r="167">
      <c r="A167" t="inlineStr">
        <is>
          <t>Manga</t>
        </is>
      </c>
      <c r="B167" t="inlineStr">
        <is>
          <t>My Hero Academia</t>
        </is>
      </c>
      <c r="C167" t="inlineStr">
        <is>
          <t>7</t>
        </is>
      </c>
      <c r="D167" t="inlineStr">
        <is>
          <t>僕のヒーローアカデミア 7 [Boku No Hero Academia 7]</t>
        </is>
      </c>
      <c r="E167" s="10" t="n">
        <v>4.48</v>
      </c>
      <c r="F167" s="5" t="n">
        <v>15189</v>
      </c>
      <c r="G167" s="10" t="n">
        <v>67.5</v>
      </c>
      <c r="H167" s="10" t="n">
        <v>48.85149714603482</v>
      </c>
      <c r="I167" s="10" t="n">
        <v>-18.64850285396518</v>
      </c>
      <c r="J167" s="10" t="n">
        <v>4.458270057223585</v>
      </c>
      <c r="K167" s="10" t="n">
        <v>72.41666666666667</v>
      </c>
      <c r="L167" s="10" t="n">
        <v>4.916666666666671</v>
      </c>
      <c r="M167" t="inlineStr">
        <is>
          <t>166</t>
        </is>
      </c>
      <c r="N167" t="inlineStr"/>
    </row>
    <row r="168">
      <c r="A168" t="inlineStr">
        <is>
          <t>Manga</t>
        </is>
      </c>
      <c r="B168" t="inlineStr">
        <is>
          <t>One Piece</t>
        </is>
      </c>
      <c r="C168" t="inlineStr">
        <is>
          <t>91</t>
        </is>
      </c>
      <c r="D168" t="inlineStr">
        <is>
          <t>One Piece, Volume 91: Adventure in the Land of Samurai</t>
        </is>
      </c>
      <c r="E168" s="10" t="n">
        <v>4.53</v>
      </c>
      <c r="F168" s="5" t="n">
        <v>4540</v>
      </c>
      <c r="G168" s="10" t="n">
        <v>77.5</v>
      </c>
      <c r="H168" s="10" t="n">
        <v>59.50404254410196</v>
      </c>
      <c r="I168" s="10" t="n">
        <v>-17.99595745589804</v>
      </c>
      <c r="J168" s="10" t="n">
        <v>4.457844748240825</v>
      </c>
      <c r="K168" s="10" t="n">
        <v>72.25</v>
      </c>
      <c r="L168" s="10" t="n">
        <v>-5.25</v>
      </c>
      <c r="M168" t="inlineStr">
        <is>
          <t>167</t>
        </is>
      </c>
      <c r="N168" t="inlineStr"/>
    </row>
    <row r="169">
      <c r="A169" t="inlineStr">
        <is>
          <t>Manga</t>
        </is>
      </c>
      <c r="B169" t="inlineStr">
        <is>
          <t>Demon Slayer</t>
        </is>
      </c>
      <c r="C169" t="inlineStr">
        <is>
          <t>1</t>
        </is>
      </c>
      <c r="D169" t="inlineStr">
        <is>
          <t>鬼滅の刃 1 [Kimetsu no Yaiba 1]</t>
        </is>
      </c>
      <c r="E169" s="10" t="n">
        <v>4.46</v>
      </c>
      <c r="F169" s="5" t="n">
        <v>150343</v>
      </c>
      <c r="G169" s="10" t="n">
        <v>64.08333333333333</v>
      </c>
      <c r="H169" s="10" t="n">
        <v>26.96976274038584</v>
      </c>
      <c r="I169" s="10" t="n">
        <v>-37.1135705929475</v>
      </c>
      <c r="J169" s="10" t="n">
        <v>4.457821964071678</v>
      </c>
      <c r="K169" s="10" t="n">
        <v>72.08333333333333</v>
      </c>
      <c r="L169" s="10" t="n">
        <v>8</v>
      </c>
      <c r="M169" t="inlineStr">
        <is>
          <t>168</t>
        </is>
      </c>
      <c r="N169" t="inlineStr"/>
    </row>
    <row r="170">
      <c r="A170" t="inlineStr">
        <is>
          <t>Manga</t>
        </is>
      </c>
      <c r="B170" t="inlineStr">
        <is>
          <t>One Piece</t>
        </is>
      </c>
      <c r="C170" t="inlineStr">
        <is>
          <t>106</t>
        </is>
      </c>
      <c r="D170" t="inlineStr">
        <is>
          <t>ONE PIECE 106 天才の夢</t>
        </is>
      </c>
      <c r="E170" s="10" t="n">
        <v>4.56</v>
      </c>
      <c r="F170" s="5" t="n">
        <v>3085</v>
      </c>
      <c r="G170" s="10" t="n">
        <v>82.41666666666667</v>
      </c>
      <c r="H170" s="10" t="n">
        <v>63.45931045044354</v>
      </c>
      <c r="I170" s="10" t="n">
        <v>-18.95735621622313</v>
      </c>
      <c r="J170" s="10" t="n">
        <v>4.456446750229517</v>
      </c>
      <c r="K170" s="10" t="n">
        <v>71.91666666666667</v>
      </c>
      <c r="L170" s="10" t="n">
        <v>-10.5</v>
      </c>
      <c r="M170" t="inlineStr">
        <is>
          <t>169</t>
        </is>
      </c>
      <c r="N170" t="inlineStr"/>
    </row>
    <row r="171">
      <c r="A171" t="inlineStr">
        <is>
          <t>Manga</t>
        </is>
      </c>
      <c r="B171" t="inlineStr">
        <is>
          <t>One Piece</t>
        </is>
      </c>
      <c r="C171" t="inlineStr">
        <is>
          <t>74</t>
        </is>
      </c>
      <c r="D171" t="inlineStr">
        <is>
          <t>One Piece, Volume 74: Ever at Your Side</t>
        </is>
      </c>
      <c r="E171" s="10" t="n">
        <v>4.52</v>
      </c>
      <c r="F171" s="5" t="n">
        <v>4993</v>
      </c>
      <c r="G171" s="10" t="n">
        <v>76</v>
      </c>
      <c r="H171" s="10" t="n">
        <v>58.28482232138914</v>
      </c>
      <c r="I171" s="10" t="n">
        <v>-17.71517767861086</v>
      </c>
      <c r="J171" s="10" t="n">
        <v>4.456248629302233</v>
      </c>
      <c r="K171" s="10" t="n">
        <v>71.75</v>
      </c>
      <c r="L171" s="10" t="n">
        <v>-4.25</v>
      </c>
      <c r="M171" t="inlineStr">
        <is>
          <t>170</t>
        </is>
      </c>
      <c r="N171" t="inlineStr"/>
    </row>
    <row r="172">
      <c r="A172" t="inlineStr">
        <is>
          <t>Manga</t>
        </is>
      </c>
      <c r="B172" t="inlineStr">
        <is>
          <t>One Piece</t>
        </is>
      </c>
      <c r="C172" t="inlineStr">
        <is>
          <t>18</t>
        </is>
      </c>
      <c r="D172" t="inlineStr">
        <is>
          <t>One Piece, Volume 18: Ace Arrives</t>
        </is>
      </c>
      <c r="E172" s="10" t="n">
        <v>4.48</v>
      </c>
      <c r="F172" s="5" t="n">
        <v>12031</v>
      </c>
      <c r="G172" s="10" t="n">
        <v>67.5</v>
      </c>
      <c r="H172" s="10" t="n">
        <v>48.85149714603482</v>
      </c>
      <c r="I172" s="10" t="n">
        <v>-18.64850285396518</v>
      </c>
      <c r="J172" s="10" t="n">
        <v>4.454423790974227</v>
      </c>
      <c r="K172" s="10" t="n">
        <v>71.58333333333333</v>
      </c>
      <c r="L172" s="10" t="n">
        <v>4.083333333333329</v>
      </c>
      <c r="M172" t="inlineStr">
        <is>
          <t>171</t>
        </is>
      </c>
      <c r="N172" t="inlineStr"/>
    </row>
    <row r="173">
      <c r="A173" t="inlineStr">
        <is>
          <t>Manga</t>
        </is>
      </c>
      <c r="B173" t="inlineStr">
        <is>
          <t>One Piece</t>
        </is>
      </c>
      <c r="C173" t="inlineStr">
        <is>
          <t>31</t>
        </is>
      </c>
      <c r="D173" t="inlineStr">
        <is>
          <t>One Piece, Volume 31: We'll Be Here</t>
        </is>
      </c>
      <c r="E173" s="10" t="n">
        <v>4.49</v>
      </c>
      <c r="F173" s="5" t="n">
        <v>8555</v>
      </c>
      <c r="G173" s="10" t="n">
        <v>69.58333333333333</v>
      </c>
      <c r="H173" s="10" t="n">
        <v>49.31508546689827</v>
      </c>
      <c r="I173" s="10" t="n">
        <v>-20.26824786643505</v>
      </c>
      <c r="J173" s="10" t="n">
        <v>4.454190391331083</v>
      </c>
      <c r="K173" s="10" t="n">
        <v>71.41666666666667</v>
      </c>
      <c r="L173" s="10" t="n">
        <v>1.833333333333343</v>
      </c>
      <c r="M173" t="inlineStr">
        <is>
          <t>172</t>
        </is>
      </c>
      <c r="N173" t="inlineStr"/>
    </row>
    <row r="174">
      <c r="A174" t="inlineStr">
        <is>
          <t>Manga</t>
        </is>
      </c>
      <c r="B174" t="inlineStr">
        <is>
          <t>Demon Slayer</t>
        </is>
      </c>
      <c r="C174" t="inlineStr">
        <is>
          <t>12</t>
        </is>
      </c>
      <c r="D174" t="inlineStr">
        <is>
          <t>鬼滅の刃 12 [Kimetsu no Yaiba 12]</t>
        </is>
      </c>
      <c r="E174" s="10" t="n">
        <v>4.47</v>
      </c>
      <c r="F174" s="5" t="n">
        <v>18389</v>
      </c>
      <c r="G174" s="10" t="n">
        <v>65.83333333333333</v>
      </c>
      <c r="H174" s="10" t="n">
        <v>37.97195869697283</v>
      </c>
      <c r="I174" s="10" t="n">
        <v>-27.86137463636049</v>
      </c>
      <c r="J174" s="10" t="n">
        <v>4.453544580122179</v>
      </c>
      <c r="K174" s="10" t="n">
        <v>71.25</v>
      </c>
      <c r="L174" s="10" t="n">
        <v>5.416666666666671</v>
      </c>
      <c r="M174" t="inlineStr">
        <is>
          <t>173</t>
        </is>
      </c>
      <c r="N174" t="inlineStr"/>
    </row>
    <row r="175">
      <c r="A175" t="inlineStr">
        <is>
          <t>Manga</t>
        </is>
      </c>
      <c r="B175" t="inlineStr">
        <is>
          <t>Jujutsu Kaisen</t>
        </is>
      </c>
      <c r="C175" t="inlineStr">
        <is>
          <t>25</t>
        </is>
      </c>
      <c r="D175" t="inlineStr">
        <is>
          <t>呪術廻戦 25 [Jujutsu Kaisen 25]</t>
        </is>
      </c>
      <c r="E175" s="10" t="n">
        <v>4.49</v>
      </c>
      <c r="F175" s="5" t="n">
        <v>8084</v>
      </c>
      <c r="G175" s="10" t="n">
        <v>69.58333333333333</v>
      </c>
      <c r="H175" s="10" t="n">
        <v>49.31508546689827</v>
      </c>
      <c r="I175" s="10" t="n">
        <v>-20.26824786643505</v>
      </c>
      <c r="J175" s="10" t="n">
        <v>4.452976506291459</v>
      </c>
      <c r="K175" s="10" t="n">
        <v>71.08333333333333</v>
      </c>
      <c r="L175" s="10" t="n">
        <v>1.5</v>
      </c>
      <c r="M175" t="inlineStr">
        <is>
          <t>174</t>
        </is>
      </c>
      <c r="N175" t="inlineStr"/>
    </row>
    <row r="176">
      <c r="A176" t="inlineStr">
        <is>
          <t>Manga</t>
        </is>
      </c>
      <c r="B176" t="inlineStr">
        <is>
          <t>Jujutsu Kaisen</t>
        </is>
      </c>
      <c r="C176" t="inlineStr">
        <is>
          <t>2</t>
        </is>
      </c>
      <c r="D176" t="inlineStr">
        <is>
          <t>呪術廻戦 2 [Jujutsu Kaisen 2]</t>
        </is>
      </c>
      <c r="E176" s="10" t="n">
        <v>4.46</v>
      </c>
      <c r="F176" s="5" t="n">
        <v>38510</v>
      </c>
      <c r="G176" s="10" t="n">
        <v>64.08333333333333</v>
      </c>
      <c r="H176" s="10" t="n">
        <v>26.96976274038584</v>
      </c>
      <c r="I176" s="10" t="n">
        <v>-37.1135705929475</v>
      </c>
      <c r="J176" s="10" t="n">
        <v>4.452326171109682</v>
      </c>
      <c r="K176" s="10" t="n">
        <v>70.91666666666667</v>
      </c>
      <c r="L176" s="10" t="n">
        <v>6.833333333333343</v>
      </c>
      <c r="M176" t="inlineStr">
        <is>
          <t>175</t>
        </is>
      </c>
      <c r="N176" t="inlineStr"/>
    </row>
    <row r="177">
      <c r="A177" t="inlineStr">
        <is>
          <t>Manga</t>
        </is>
      </c>
      <c r="B177" t="inlineStr">
        <is>
          <t>One Piece</t>
        </is>
      </c>
      <c r="C177" t="inlineStr">
        <is>
          <t>93</t>
        </is>
      </c>
      <c r="D177" t="inlineStr">
        <is>
          <t>One Piece, Volume 93: The Star of Ebisu</t>
        </is>
      </c>
      <c r="E177" s="10" t="n">
        <v>4.52</v>
      </c>
      <c r="F177" s="5" t="n">
        <v>4319</v>
      </c>
      <c r="G177" s="10" t="n">
        <v>76</v>
      </c>
      <c r="H177" s="10" t="n">
        <v>58.28482232138914</v>
      </c>
      <c r="I177" s="10" t="n">
        <v>-17.71517767861086</v>
      </c>
      <c r="J177" s="10" t="n">
        <v>4.452006719647235</v>
      </c>
      <c r="K177" s="10" t="n">
        <v>70.75</v>
      </c>
      <c r="L177" s="10" t="n">
        <v>-5.25</v>
      </c>
      <c r="M177" t="inlineStr">
        <is>
          <t>176</t>
        </is>
      </c>
      <c r="N177" t="inlineStr"/>
    </row>
    <row r="178">
      <c r="A178" t="inlineStr">
        <is>
          <t>Manga</t>
        </is>
      </c>
      <c r="B178" t="inlineStr">
        <is>
          <t>One Piece</t>
        </is>
      </c>
      <c r="C178" t="inlineStr">
        <is>
          <t>10</t>
        </is>
      </c>
      <c r="D178" t="inlineStr">
        <is>
          <t>One Piece, Volume 10: OK, Let's Stand Up!</t>
        </is>
      </c>
      <c r="E178" s="10" t="n">
        <v>4.47</v>
      </c>
      <c r="F178" s="5" t="n">
        <v>16243</v>
      </c>
      <c r="G178" s="10" t="n">
        <v>65.83333333333333</v>
      </c>
      <c r="H178" s="10" t="n">
        <v>37.97195869697283</v>
      </c>
      <c r="I178" s="10" t="n">
        <v>-27.86137463636049</v>
      </c>
      <c r="J178" s="10" t="n">
        <v>4.451943322677428</v>
      </c>
      <c r="K178" s="10" t="n">
        <v>70.58333333333333</v>
      </c>
      <c r="L178" s="10" t="n">
        <v>4.75</v>
      </c>
      <c r="M178" t="inlineStr">
        <is>
          <t>177</t>
        </is>
      </c>
      <c r="N178" t="inlineStr"/>
    </row>
    <row r="179">
      <c r="A179" t="inlineStr">
        <is>
          <t>Manga</t>
        </is>
      </c>
      <c r="B179" t="inlineStr">
        <is>
          <t>Demon Slayer</t>
        </is>
      </c>
      <c r="C179" t="inlineStr">
        <is>
          <t>3</t>
        </is>
      </c>
      <c r="D179" t="inlineStr">
        <is>
          <t>鬼滅の刃 3 [Kimetsu no Yaiba 3]</t>
        </is>
      </c>
      <c r="E179" s="10" t="n">
        <v>4.46</v>
      </c>
      <c r="F179" s="5" t="n">
        <v>29609</v>
      </c>
      <c r="G179" s="10" t="n">
        <v>64.08333333333333</v>
      </c>
      <c r="H179" s="10" t="n">
        <v>26.96976274038584</v>
      </c>
      <c r="I179" s="10" t="n">
        <v>-37.1135705929475</v>
      </c>
      <c r="J179" s="10" t="n">
        <v>4.450397720652935</v>
      </c>
      <c r="K179" s="10" t="n">
        <v>70.41666666666667</v>
      </c>
      <c r="L179" s="10" t="n">
        <v>6.333333333333343</v>
      </c>
      <c r="M179" t="inlineStr">
        <is>
          <t>178</t>
        </is>
      </c>
      <c r="N179" t="inlineStr"/>
    </row>
    <row r="180">
      <c r="A180" t="inlineStr">
        <is>
          <t>Fantasy — cycle principal</t>
        </is>
      </c>
      <c r="B180" t="inlineStr">
        <is>
          <t>A Song of Ice and Fire</t>
        </is>
      </c>
      <c r="C180" t="inlineStr">
        <is>
          <t>1</t>
        </is>
      </c>
      <c r="D180" t="inlineStr">
        <is>
          <t>A Game of Thrones</t>
        </is>
      </c>
      <c r="E180" s="10" t="n">
        <v>4.45</v>
      </c>
      <c r="F180" s="5" t="n">
        <v>2818198</v>
      </c>
      <c r="G180" s="10" t="n">
        <v>62.08333333333334</v>
      </c>
      <c r="H180" s="10" t="n">
        <v>24.08245635058842</v>
      </c>
      <c r="I180" s="10" t="n">
        <v>-38.00087698274491</v>
      </c>
      <c r="J180" s="10" t="n">
        <v>4.449900140904911</v>
      </c>
      <c r="K180" s="10" t="n">
        <v>70.25</v>
      </c>
      <c r="L180" s="10" t="n">
        <v>8.166666666666664</v>
      </c>
      <c r="M180" t="inlineStr">
        <is>
          <t>179</t>
        </is>
      </c>
      <c r="N180" t="inlineStr">
        <is>
          <t>https://www.goodreads.com/series/43790-a-song-of-ice-and-fire</t>
        </is>
      </c>
    </row>
    <row r="181">
      <c r="A181" t="inlineStr">
        <is>
          <t>Manga</t>
        </is>
      </c>
      <c r="B181" t="inlineStr">
        <is>
          <t>My Hero Academia</t>
        </is>
      </c>
      <c r="C181" t="inlineStr">
        <is>
          <t>32</t>
        </is>
      </c>
      <c r="D181" t="inlineStr">
        <is>
          <t>僕のヒーローアカデミア 32 [Boku no Hero Academia 32]</t>
        </is>
      </c>
      <c r="E181" s="10" t="n">
        <v>4.5</v>
      </c>
      <c r="F181" s="5" t="n">
        <v>5266</v>
      </c>
      <c r="G181" s="10" t="n">
        <v>71.83333333333333</v>
      </c>
      <c r="H181" s="10" t="n">
        <v>53.28817843672365</v>
      </c>
      <c r="I181" s="10" t="n">
        <v>-18.54515489660968</v>
      </c>
      <c r="J181" s="10" t="n">
        <v>4.448311476248515</v>
      </c>
      <c r="K181" s="10" t="n">
        <v>70.08333333333333</v>
      </c>
      <c r="L181" s="10" t="n">
        <v>-1.75</v>
      </c>
      <c r="M181" t="inlineStr">
        <is>
          <t>180</t>
        </is>
      </c>
      <c r="N181" t="inlineStr"/>
    </row>
    <row r="182">
      <c r="A182" t="inlineStr">
        <is>
          <t>Manga</t>
        </is>
      </c>
      <c r="B182" t="inlineStr">
        <is>
          <t>One Piece</t>
        </is>
      </c>
      <c r="C182" t="inlineStr">
        <is>
          <t>88</t>
        </is>
      </c>
      <c r="D182" t="inlineStr">
        <is>
          <t>One Piece, Vol. 88: Lion</t>
        </is>
      </c>
      <c r="E182" s="10" t="n">
        <v>4.51</v>
      </c>
      <c r="F182" s="5" t="n">
        <v>4342</v>
      </c>
      <c r="G182" s="10" t="n">
        <v>74</v>
      </c>
      <c r="H182" s="10" t="n">
        <v>57.04393307029885</v>
      </c>
      <c r="I182" s="10" t="n">
        <v>-16.95606692970115</v>
      </c>
      <c r="J182" s="10" t="n">
        <v>4.447883976032176</v>
      </c>
      <c r="K182" s="10" t="n">
        <v>69.91666666666667</v>
      </c>
      <c r="L182" s="10" t="n">
        <v>-4.083333333333329</v>
      </c>
      <c r="M182" t="inlineStr">
        <is>
          <t>181</t>
        </is>
      </c>
      <c r="N182" t="inlineStr"/>
    </row>
    <row r="183">
      <c r="A183" t="inlineStr">
        <is>
          <t>Manga</t>
        </is>
      </c>
      <c r="B183" t="inlineStr">
        <is>
          <t>One Piece</t>
        </is>
      </c>
      <c r="C183" t="inlineStr">
        <is>
          <t>111</t>
        </is>
      </c>
      <c r="D183" t="inlineStr">
        <is>
          <t>ONE PIECE 111</t>
        </is>
      </c>
      <c r="E183" s="10" t="n">
        <v>4.59</v>
      </c>
      <c r="F183" s="5" t="n">
        <v>1873</v>
      </c>
      <c r="G183" s="10" t="n">
        <v>87.75</v>
      </c>
      <c r="H183" s="10" t="n">
        <v>88.12521948704655</v>
      </c>
      <c r="I183" s="10" t="n">
        <v>0.3752194870465502</v>
      </c>
      <c r="J183" s="10" t="n">
        <v>4.447425270601506</v>
      </c>
      <c r="K183" s="10" t="n">
        <v>69.75</v>
      </c>
      <c r="L183" s="10" t="n">
        <v>-18</v>
      </c>
      <c r="M183" t="inlineStr">
        <is>
          <t>182</t>
        </is>
      </c>
      <c r="N183" t="inlineStr"/>
    </row>
    <row r="184">
      <c r="A184" t="inlineStr">
        <is>
          <t>Manga</t>
        </is>
      </c>
      <c r="B184" t="inlineStr">
        <is>
          <t>Fairy Tail</t>
        </is>
      </c>
      <c r="C184" t="inlineStr">
        <is>
          <t>11</t>
        </is>
      </c>
      <c r="D184" t="inlineStr">
        <is>
          <t>Fairy Tail, Vol. 11</t>
        </is>
      </c>
      <c r="E184" s="10" t="n">
        <v>4.48</v>
      </c>
      <c r="F184" s="5" t="n">
        <v>8066</v>
      </c>
      <c r="G184" s="10" t="n">
        <v>67.5</v>
      </c>
      <c r="H184" s="10" t="n">
        <v>48.85149714603482</v>
      </c>
      <c r="I184" s="10" t="n">
        <v>-18.64850285396518</v>
      </c>
      <c r="J184" s="10" t="n">
        <v>4.447115776072256</v>
      </c>
      <c r="K184" s="10" t="n">
        <v>69.58333333333333</v>
      </c>
      <c r="L184" s="10" t="n">
        <v>2.083333333333329</v>
      </c>
      <c r="M184" t="inlineStr">
        <is>
          <t>183</t>
        </is>
      </c>
      <c r="N184" t="inlineStr"/>
    </row>
    <row r="185">
      <c r="A185" t="inlineStr">
        <is>
          <t>Manga</t>
        </is>
      </c>
      <c r="B185" t="inlineStr">
        <is>
          <t>Fairy Tail</t>
        </is>
      </c>
      <c r="C185" t="inlineStr">
        <is>
          <t>8</t>
        </is>
      </c>
      <c r="D185" t="inlineStr">
        <is>
          <t>Fairy Tail, Vol. 08</t>
        </is>
      </c>
      <c r="E185" s="10" t="n">
        <v>4.48</v>
      </c>
      <c r="F185" s="5" t="n">
        <v>7856</v>
      </c>
      <c r="G185" s="10" t="n">
        <v>67.5</v>
      </c>
      <c r="H185" s="10" t="n">
        <v>48.85149714603482</v>
      </c>
      <c r="I185" s="10" t="n">
        <v>-18.64850285396518</v>
      </c>
      <c r="J185" s="10" t="n">
        <v>4.44661047573751</v>
      </c>
      <c r="K185" s="10" t="n">
        <v>69.41666666666667</v>
      </c>
      <c r="L185" s="10" t="n">
        <v>1.916666666666671</v>
      </c>
      <c r="M185" t="inlineStr">
        <is>
          <t>184</t>
        </is>
      </c>
      <c r="N185" t="inlineStr"/>
    </row>
    <row r="186">
      <c r="A186" t="inlineStr">
        <is>
          <t>Manga</t>
        </is>
      </c>
      <c r="B186" t="inlineStr">
        <is>
          <t>Hunter × Hunter</t>
        </is>
      </c>
      <c r="C186" t="inlineStr">
        <is>
          <t>34</t>
        </is>
      </c>
      <c r="D186" t="inlineStr">
        <is>
          <t>Hunter × Hunter, tome 34</t>
        </is>
      </c>
      <c r="E186" s="10" t="n">
        <v>4.54</v>
      </c>
      <c r="F186" s="5" t="n">
        <v>2745</v>
      </c>
      <c r="G186" s="10" t="n">
        <v>79.16666666666667</v>
      </c>
      <c r="H186" s="10" t="n">
        <v>59.90419594065722</v>
      </c>
      <c r="I186" s="10" t="n">
        <v>-19.26247072600945</v>
      </c>
      <c r="J186" s="10" t="n">
        <v>4.445914565678999</v>
      </c>
      <c r="K186" s="10" t="n">
        <v>69.25</v>
      </c>
      <c r="L186" s="10" t="n">
        <v>-9.916666666666671</v>
      </c>
      <c r="M186" t="inlineStr">
        <is>
          <t>185</t>
        </is>
      </c>
      <c r="N186" t="inlineStr"/>
    </row>
    <row r="187">
      <c r="A187" t="inlineStr">
        <is>
          <t>Manga</t>
        </is>
      </c>
      <c r="B187" t="inlineStr">
        <is>
          <t>One Piece</t>
        </is>
      </c>
      <c r="C187" t="inlineStr">
        <is>
          <t>80</t>
        </is>
      </c>
      <c r="D187" t="inlineStr">
        <is>
          <t>One Piece, Volume 80: Opening Speech</t>
        </is>
      </c>
      <c r="E187" s="10" t="n">
        <v>4.5</v>
      </c>
      <c r="F187" s="5" t="n">
        <v>4772</v>
      </c>
      <c r="G187" s="10" t="n">
        <v>71.83333333333333</v>
      </c>
      <c r="H187" s="10" t="n">
        <v>53.28817843672365</v>
      </c>
      <c r="I187" s="10" t="n">
        <v>-18.54515489660968</v>
      </c>
      <c r="J187" s="10" t="n">
        <v>4.445898612489173</v>
      </c>
      <c r="K187" s="10" t="n">
        <v>69.08333333333333</v>
      </c>
      <c r="L187" s="10" t="n">
        <v>-2.75</v>
      </c>
      <c r="M187" t="inlineStr">
        <is>
          <t>186</t>
        </is>
      </c>
      <c r="N187" t="inlineStr"/>
    </row>
    <row r="188">
      <c r="A188" t="inlineStr">
        <is>
          <t>Manga</t>
        </is>
      </c>
      <c r="B188" t="inlineStr">
        <is>
          <t>One Piece</t>
        </is>
      </c>
      <c r="C188" t="inlineStr">
        <is>
          <t>70</t>
        </is>
      </c>
      <c r="D188" t="inlineStr">
        <is>
          <t>One Piece, Volume 70: Enter Doflamingo</t>
        </is>
      </c>
      <c r="E188" s="10" t="n">
        <v>4.49</v>
      </c>
      <c r="F188" s="5" t="n">
        <v>5525</v>
      </c>
      <c r="G188" s="10" t="n">
        <v>69.58333333333333</v>
      </c>
      <c r="H188" s="10" t="n">
        <v>49.31508546689827</v>
      </c>
      <c r="I188" s="10" t="n">
        <v>-20.26824786643505</v>
      </c>
      <c r="J188" s="10" t="n">
        <v>4.444618417067326</v>
      </c>
      <c r="K188" s="10" t="n">
        <v>68.91666666666667</v>
      </c>
      <c r="L188" s="10" t="n">
        <v>-0.6666666666666572</v>
      </c>
      <c r="M188" t="inlineStr">
        <is>
          <t>187</t>
        </is>
      </c>
      <c r="N188" t="inlineStr"/>
    </row>
    <row r="189">
      <c r="A189" t="inlineStr">
        <is>
          <t>Manga</t>
        </is>
      </c>
      <c r="B189" t="inlineStr">
        <is>
          <t>One Piece</t>
        </is>
      </c>
      <c r="C189" t="inlineStr">
        <is>
          <t>25</t>
        </is>
      </c>
      <c r="D189" t="inlineStr">
        <is>
          <t>One Piece, Volume 25: The 100 Million Berry Man</t>
        </is>
      </c>
      <c r="E189" s="10" t="n">
        <v>4.47</v>
      </c>
      <c r="F189" s="5" t="n">
        <v>9589</v>
      </c>
      <c r="G189" s="10" t="n">
        <v>65.83333333333333</v>
      </c>
      <c r="H189" s="10" t="n">
        <v>37.97195869697283</v>
      </c>
      <c r="I189" s="10" t="n">
        <v>-27.86137463636049</v>
      </c>
      <c r="J189" s="10" t="n">
        <v>4.444141177743865</v>
      </c>
      <c r="K189" s="10" t="n">
        <v>68.75</v>
      </c>
      <c r="L189" s="10" t="n">
        <v>2.916666666666671</v>
      </c>
      <c r="M189" t="inlineStr">
        <is>
          <t>188</t>
        </is>
      </c>
      <c r="N189" t="inlineStr"/>
    </row>
    <row r="190">
      <c r="A190" t="inlineStr">
        <is>
          <t>Manga</t>
        </is>
      </c>
      <c r="B190" t="inlineStr">
        <is>
          <t>One Piece</t>
        </is>
      </c>
      <c r="C190" t="inlineStr">
        <is>
          <t>87</t>
        </is>
      </c>
      <c r="D190" t="inlineStr">
        <is>
          <t>One Piece, Vol. 87: Bittersweet</t>
        </is>
      </c>
      <c r="E190" s="10" t="n">
        <v>4.5</v>
      </c>
      <c r="F190" s="5" t="n">
        <v>4380</v>
      </c>
      <c r="G190" s="10" t="n">
        <v>71.83333333333333</v>
      </c>
      <c r="H190" s="10" t="n">
        <v>53.28817843672365</v>
      </c>
      <c r="I190" s="10" t="n">
        <v>-18.54515489660968</v>
      </c>
      <c r="J190" s="10" t="n">
        <v>4.44381748360401</v>
      </c>
      <c r="K190" s="10" t="n">
        <v>68.58333333333333</v>
      </c>
      <c r="L190" s="10" t="n">
        <v>-3.25</v>
      </c>
      <c r="M190" t="inlineStr">
        <is>
          <t>189</t>
        </is>
      </c>
      <c r="N190" t="inlineStr"/>
    </row>
    <row r="191">
      <c r="A191" t="inlineStr">
        <is>
          <t>Manga</t>
        </is>
      </c>
      <c r="B191" t="inlineStr">
        <is>
          <t>Naruto</t>
        </is>
      </c>
      <c r="C191" t="inlineStr">
        <is>
          <t>27</t>
        </is>
      </c>
      <c r="D191" t="inlineStr">
        <is>
          <t>Naruto, Vol. 27: Departure</t>
        </is>
      </c>
      <c r="E191" s="10" t="n">
        <v>4.47</v>
      </c>
      <c r="F191" s="5" t="n">
        <v>9274</v>
      </c>
      <c r="G191" s="10" t="n">
        <v>65.83333333333333</v>
      </c>
      <c r="H191" s="10" t="n">
        <v>37.97195869697283</v>
      </c>
      <c r="I191" s="10" t="n">
        <v>-27.86137463636049</v>
      </c>
      <c r="J191" s="10" t="n">
        <v>4.443601184438773</v>
      </c>
      <c r="K191" s="10" t="n">
        <v>68.41666666666667</v>
      </c>
      <c r="L191" s="10" t="n">
        <v>2.583333333333343</v>
      </c>
      <c r="M191" t="inlineStr">
        <is>
          <t>190</t>
        </is>
      </c>
      <c r="N191" t="inlineStr"/>
    </row>
    <row r="192">
      <c r="A192" t="inlineStr">
        <is>
          <t>Manga</t>
        </is>
      </c>
      <c r="B192" t="inlineStr">
        <is>
          <t>Demon Slayer</t>
        </is>
      </c>
      <c r="C192" t="inlineStr">
        <is>
          <t>2</t>
        </is>
      </c>
      <c r="D192" t="inlineStr">
        <is>
          <t>鬼滅の刃 2 [Kimetsu no Yaiba 2]</t>
        </is>
      </c>
      <c r="E192" s="10" t="n">
        <v>4.45</v>
      </c>
      <c r="F192" s="5" t="n">
        <v>34675</v>
      </c>
      <c r="G192" s="10" t="n">
        <v>62.08333333333334</v>
      </c>
      <c r="H192" s="10" t="n">
        <v>24.08245635058842</v>
      </c>
      <c r="I192" s="10" t="n">
        <v>-38.00087698274491</v>
      </c>
      <c r="J192" s="10" t="n">
        <v>4.443034470777603</v>
      </c>
      <c r="K192" s="10" t="n">
        <v>68.25</v>
      </c>
      <c r="L192" s="10" t="n">
        <v>6.166666666666664</v>
      </c>
      <c r="M192" t="inlineStr">
        <is>
          <t>191</t>
        </is>
      </c>
      <c r="N192" t="inlineStr"/>
    </row>
    <row r="193">
      <c r="A193" t="inlineStr">
        <is>
          <t>Manga</t>
        </is>
      </c>
      <c r="B193" t="inlineStr">
        <is>
          <t>My Hero Academia</t>
        </is>
      </c>
      <c r="C193" t="inlineStr">
        <is>
          <t>24</t>
        </is>
      </c>
      <c r="D193" t="inlineStr">
        <is>
          <t>僕のヒーローアカデミア 24 [Boku no Hero Academia 24]</t>
        </is>
      </c>
      <c r="E193" s="10" t="n">
        <v>4.47</v>
      </c>
      <c r="F193" s="5" t="n">
        <v>8137</v>
      </c>
      <c r="G193" s="10" t="n">
        <v>65.83333333333333</v>
      </c>
      <c r="H193" s="10" t="n">
        <v>37.97195869697283</v>
      </c>
      <c r="I193" s="10" t="n">
        <v>-27.86137463636049</v>
      </c>
      <c r="J193" s="10" t="n">
        <v>4.441449153372767</v>
      </c>
      <c r="K193" s="10" t="n">
        <v>68.08333333333333</v>
      </c>
      <c r="L193" s="10" t="n">
        <v>2.25</v>
      </c>
      <c r="M193" t="inlineStr">
        <is>
          <t>192</t>
        </is>
      </c>
      <c r="N193" t="inlineStr"/>
    </row>
    <row r="194">
      <c r="A194" t="inlineStr">
        <is>
          <t>Manga</t>
        </is>
      </c>
      <c r="B194" t="inlineStr">
        <is>
          <t>One Piece</t>
        </is>
      </c>
      <c r="C194" t="inlineStr">
        <is>
          <t>19</t>
        </is>
      </c>
      <c r="D194" t="inlineStr">
        <is>
          <t>One Piece, Volume 19: Rebellion</t>
        </is>
      </c>
      <c r="E194" s="10" t="n">
        <v>4.46</v>
      </c>
      <c r="F194" s="5" t="n">
        <v>11619</v>
      </c>
      <c r="G194" s="10" t="n">
        <v>64.08333333333333</v>
      </c>
      <c r="H194" s="10" t="n">
        <v>26.96976274038584</v>
      </c>
      <c r="I194" s="10" t="n">
        <v>-37.1135705929475</v>
      </c>
      <c r="J194" s="10" t="n">
        <v>4.440486650028208</v>
      </c>
      <c r="K194" s="10" t="n">
        <v>67.91666666666667</v>
      </c>
      <c r="L194" s="10" t="n">
        <v>3.833333333333343</v>
      </c>
      <c r="M194" t="inlineStr">
        <is>
          <t>193</t>
        </is>
      </c>
      <c r="N194" t="inlineStr"/>
    </row>
    <row r="195">
      <c r="A195" t="inlineStr">
        <is>
          <t>Manga</t>
        </is>
      </c>
      <c r="B195" t="inlineStr">
        <is>
          <t>One Piece</t>
        </is>
      </c>
      <c r="C195" t="inlineStr">
        <is>
          <t>92</t>
        </is>
      </c>
      <c r="D195" t="inlineStr">
        <is>
          <t>One Piece, Vol. 92: Introducing Komurasaki the Oiran</t>
        </is>
      </c>
      <c r="E195" s="10" t="n">
        <v>4.49</v>
      </c>
      <c r="F195" s="5" t="n">
        <v>4355</v>
      </c>
      <c r="G195" s="10" t="n">
        <v>69.58333333333333</v>
      </c>
      <c r="H195" s="10" t="n">
        <v>49.31508546689827</v>
      </c>
      <c r="I195" s="10" t="n">
        <v>-20.26824786643505</v>
      </c>
      <c r="J195" s="10" t="n">
        <v>4.439395215844441</v>
      </c>
      <c r="K195" s="10" t="n">
        <v>67.75</v>
      </c>
      <c r="L195" s="10" t="n">
        <v>-1.833333333333329</v>
      </c>
      <c r="M195" t="inlineStr">
        <is>
          <t>194</t>
        </is>
      </c>
      <c r="N195" t="inlineStr"/>
    </row>
    <row r="196">
      <c r="A196" t="inlineStr">
        <is>
          <t>Manga</t>
        </is>
      </c>
      <c r="B196" t="inlineStr">
        <is>
          <t>My Hero Academia</t>
        </is>
      </c>
      <c r="C196" t="inlineStr">
        <is>
          <t>4</t>
        </is>
      </c>
      <c r="D196" t="inlineStr">
        <is>
          <t>僕のヒーローアカデミア 4 [Boku No Hero Academia 4]</t>
        </is>
      </c>
      <c r="E196" s="10" t="n">
        <v>4.45</v>
      </c>
      <c r="F196" s="5" t="n">
        <v>19171</v>
      </c>
      <c r="G196" s="10" t="n">
        <v>62.08333333333334</v>
      </c>
      <c r="H196" s="10" t="n">
        <v>24.08245635058842</v>
      </c>
      <c r="I196" s="10" t="n">
        <v>-38.00087698274491</v>
      </c>
      <c r="J196" s="10" t="n">
        <v>4.438711529198273</v>
      </c>
      <c r="K196" s="10" t="n">
        <v>67.58333333333333</v>
      </c>
      <c r="L196" s="10" t="n">
        <v>5.499999999999993</v>
      </c>
      <c r="M196" t="inlineStr">
        <is>
          <t>195</t>
        </is>
      </c>
      <c r="N196" t="inlineStr"/>
    </row>
    <row r="197">
      <c r="A197" t="inlineStr">
        <is>
          <t>Manga</t>
        </is>
      </c>
      <c r="B197" t="inlineStr">
        <is>
          <t>Naruto</t>
        </is>
      </c>
      <c r="C197" t="inlineStr">
        <is>
          <t>7</t>
        </is>
      </c>
      <c r="D197" t="inlineStr">
        <is>
          <t>Naruto, Vol. 07: The Path You Should Tread</t>
        </is>
      </c>
      <c r="E197" s="10" t="n">
        <v>4.45</v>
      </c>
      <c r="F197" s="5" t="n">
        <v>17081</v>
      </c>
      <c r="G197" s="10" t="n">
        <v>62.08333333333334</v>
      </c>
      <c r="H197" s="10" t="n">
        <v>24.08245635058842</v>
      </c>
      <c r="I197" s="10" t="n">
        <v>-38.00087698274491</v>
      </c>
      <c r="J197" s="10" t="n">
        <v>4.437680888830643</v>
      </c>
      <c r="K197" s="10" t="n">
        <v>67.41666666666667</v>
      </c>
      <c r="L197" s="10" t="n">
        <v>5.333333333333336</v>
      </c>
      <c r="M197" t="inlineStr">
        <is>
          <t>196</t>
        </is>
      </c>
      <c r="N197" t="inlineStr"/>
    </row>
    <row r="198">
      <c r="A198" t="inlineStr">
        <is>
          <t>Manga</t>
        </is>
      </c>
      <c r="B198" t="inlineStr">
        <is>
          <t>Naruto</t>
        </is>
      </c>
      <c r="C198" t="inlineStr">
        <is>
          <t>31</t>
        </is>
      </c>
      <c r="D198" t="inlineStr">
        <is>
          <t>Naruto, Vol. 31: Final Battle</t>
        </is>
      </c>
      <c r="E198" s="10" t="n">
        <v>4.46</v>
      </c>
      <c r="F198" s="5" t="n">
        <v>9330</v>
      </c>
      <c r="G198" s="10" t="n">
        <v>64.08333333333333</v>
      </c>
      <c r="H198" s="10" t="n">
        <v>26.96976274038584</v>
      </c>
      <c r="I198" s="10" t="n">
        <v>-37.1135705929475</v>
      </c>
      <c r="J198" s="10" t="n">
        <v>4.437536545468556</v>
      </c>
      <c r="K198" s="10" t="n">
        <v>67.25</v>
      </c>
      <c r="L198" s="10" t="n">
        <v>3.166666666666671</v>
      </c>
      <c r="M198" t="inlineStr">
        <is>
          <t>197</t>
        </is>
      </c>
      <c r="N198" t="inlineStr"/>
    </row>
    <row r="199">
      <c r="A199" t="inlineStr">
        <is>
          <t>Manga</t>
        </is>
      </c>
      <c r="B199" t="inlineStr">
        <is>
          <t>One Piece</t>
        </is>
      </c>
      <c r="C199" t="inlineStr">
        <is>
          <t>69</t>
        </is>
      </c>
      <c r="D199" t="inlineStr">
        <is>
          <t>One Piece, Volume 69: S.A.D.</t>
        </is>
      </c>
      <c r="E199" s="10" t="n">
        <v>4.47</v>
      </c>
      <c r="F199" s="5" t="n">
        <v>5489</v>
      </c>
      <c r="G199" s="10" t="n">
        <v>65.83333333333333</v>
      </c>
      <c r="H199" s="10" t="n">
        <v>37.97195869697283</v>
      </c>
      <c r="I199" s="10" t="n">
        <v>-27.86137463636049</v>
      </c>
      <c r="J199" s="10" t="n">
        <v>4.434758358039442</v>
      </c>
      <c r="K199" s="10" t="n">
        <v>67.08333333333333</v>
      </c>
      <c r="L199" s="10" t="n">
        <v>1.25</v>
      </c>
      <c r="M199" t="inlineStr">
        <is>
          <t>198</t>
        </is>
      </c>
      <c r="N199" t="inlineStr"/>
    </row>
    <row r="200">
      <c r="A200" t="inlineStr">
        <is>
          <t>Manga</t>
        </is>
      </c>
      <c r="B200" t="inlineStr">
        <is>
          <t>My Hero Academia</t>
        </is>
      </c>
      <c r="C200" t="inlineStr">
        <is>
          <t>41</t>
        </is>
      </c>
      <c r="D200" t="inlineStr">
        <is>
          <t>僕のヒーローアカデミア 41 [Boku no Hero Academia 41]</t>
        </is>
      </c>
      <c r="E200" s="10" t="n">
        <v>4.51</v>
      </c>
      <c r="F200" s="5" t="n">
        <v>2511</v>
      </c>
      <c r="G200" s="10" t="n">
        <v>74</v>
      </c>
      <c r="H200" s="10" t="n">
        <v>57.04393307029885</v>
      </c>
      <c r="I200" s="10" t="n">
        <v>-16.95606692970115</v>
      </c>
      <c r="J200" s="10" t="n">
        <v>4.434216435338181</v>
      </c>
      <c r="K200" s="10" t="n">
        <v>66.91666666666667</v>
      </c>
      <c r="L200" s="10" t="n">
        <v>-7.083333333333329</v>
      </c>
      <c r="M200" t="inlineStr">
        <is>
          <t>199</t>
        </is>
      </c>
      <c r="N200" t="inlineStr"/>
    </row>
    <row r="201">
      <c r="A201" t="inlineStr">
        <is>
          <t>Manga</t>
        </is>
      </c>
      <c r="B201" t="inlineStr">
        <is>
          <t>Jujutsu Kaisen</t>
        </is>
      </c>
      <c r="C201" t="inlineStr">
        <is>
          <t>3</t>
        </is>
      </c>
      <c r="D201" t="inlineStr">
        <is>
          <t>呪術廻戦 3 [Jujutsu Kaisen 3]</t>
        </is>
      </c>
      <c r="E201" s="10" t="n">
        <v>4.44</v>
      </c>
      <c r="F201" s="5" t="n">
        <v>32355</v>
      </c>
      <c r="G201" s="10" t="n">
        <v>59.25</v>
      </c>
      <c r="H201" s="10" t="n">
        <v>21.19853413426344</v>
      </c>
      <c r="I201" s="10" t="n">
        <v>-38.05146586573656</v>
      </c>
      <c r="J201" s="10" t="n">
        <v>4.434133499277271</v>
      </c>
      <c r="K201" s="10" t="n">
        <v>66.75</v>
      </c>
      <c r="L201" s="10" t="n">
        <v>7.5</v>
      </c>
      <c r="M201" t="inlineStr">
        <is>
          <t>200</t>
        </is>
      </c>
      <c r="N201" t="inlineStr"/>
    </row>
    <row r="202">
      <c r="A202" t="inlineStr">
        <is>
          <t>Manga</t>
        </is>
      </c>
      <c r="B202" t="inlineStr">
        <is>
          <t>Naruto</t>
        </is>
      </c>
      <c r="C202" t="inlineStr">
        <is>
          <t>2</t>
        </is>
      </c>
      <c r="D202" t="inlineStr">
        <is>
          <t>Naruto, Vol. 02: The Worst Client</t>
        </is>
      </c>
      <c r="E202" s="10" t="n">
        <v>4.44</v>
      </c>
      <c r="F202" s="5" t="n">
        <v>32311</v>
      </c>
      <c r="G202" s="10" t="n">
        <v>59.25</v>
      </c>
      <c r="H202" s="10" t="n">
        <v>21.19853413426344</v>
      </c>
      <c r="I202" s="10" t="n">
        <v>-38.05146586573656</v>
      </c>
      <c r="J202" s="10" t="n">
        <v>4.434126728136792</v>
      </c>
      <c r="K202" s="10" t="n">
        <v>66.58333333333333</v>
      </c>
      <c r="L202" s="10" t="n">
        <v>7.333333333333329</v>
      </c>
      <c r="M202" t="inlineStr">
        <is>
          <t>201</t>
        </is>
      </c>
      <c r="N202" t="inlineStr"/>
    </row>
    <row r="203">
      <c r="A203" t="inlineStr">
        <is>
          <t>Manga</t>
        </is>
      </c>
      <c r="B203" t="inlineStr">
        <is>
          <t>One Piece</t>
        </is>
      </c>
      <c r="C203" t="inlineStr">
        <is>
          <t>72</t>
        </is>
      </c>
      <c r="D203" t="inlineStr">
        <is>
          <t>One Piece, Volume 72: Dressrosa's Forgotten</t>
        </is>
      </c>
      <c r="E203" s="10" t="n">
        <v>4.47</v>
      </c>
      <c r="F203" s="5" t="n">
        <v>5140</v>
      </c>
      <c r="G203" s="10" t="n">
        <v>65.83333333333333</v>
      </c>
      <c r="H203" s="10" t="n">
        <v>37.97195869697283</v>
      </c>
      <c r="I203" s="10" t="n">
        <v>-27.86137463636049</v>
      </c>
      <c r="J203" s="10" t="n">
        <v>4.433635182563963</v>
      </c>
      <c r="K203" s="10" t="n">
        <v>66.41666666666667</v>
      </c>
      <c r="L203" s="10" t="n">
        <v>0.5833333333333428</v>
      </c>
      <c r="M203" t="inlineStr">
        <is>
          <t>202</t>
        </is>
      </c>
      <c r="N203" t="inlineStr"/>
    </row>
    <row r="204">
      <c r="A204" t="inlineStr">
        <is>
          <t>Manga</t>
        </is>
      </c>
      <c r="B204" t="inlineStr">
        <is>
          <t>Hunter × Hunter</t>
        </is>
      </c>
      <c r="C204" t="inlineStr">
        <is>
          <t>29</t>
        </is>
      </c>
      <c r="D204" t="inlineStr">
        <is>
          <t>Hunter × Hunter, tome 29</t>
        </is>
      </c>
      <c r="E204" s="10" t="n">
        <v>4.53</v>
      </c>
      <c r="F204" s="5" t="n">
        <v>1921</v>
      </c>
      <c r="G204" s="10" t="n">
        <v>77.5</v>
      </c>
      <c r="H204" s="10" t="n">
        <v>59.50404254410196</v>
      </c>
      <c r="I204" s="10" t="n">
        <v>-17.99595745589804</v>
      </c>
      <c r="J204" s="10" t="n">
        <v>4.433402582508785</v>
      </c>
      <c r="K204" s="10" t="n">
        <v>66.25</v>
      </c>
      <c r="L204" s="10" t="n">
        <v>-11.25</v>
      </c>
      <c r="M204" t="inlineStr">
        <is>
          <t>203</t>
        </is>
      </c>
      <c r="N204" t="inlineStr"/>
    </row>
    <row r="205">
      <c r="A205" t="inlineStr">
        <is>
          <t>Manga</t>
        </is>
      </c>
      <c r="B205" t="inlineStr">
        <is>
          <t>Jujutsu Kaisen</t>
        </is>
      </c>
      <c r="C205" t="inlineStr">
        <is>
          <t>5</t>
        </is>
      </c>
      <c r="D205" t="inlineStr">
        <is>
          <t>Jujutsu Kaisen, Vol. 5</t>
        </is>
      </c>
      <c r="E205" s="10" t="n">
        <v>4.44</v>
      </c>
      <c r="F205" s="5" t="n">
        <v>24984</v>
      </c>
      <c r="G205" s="10" t="n">
        <v>59.25</v>
      </c>
      <c r="H205" s="10" t="n">
        <v>21.19853413426344</v>
      </c>
      <c r="I205" s="10" t="n">
        <v>-38.05146586573656</v>
      </c>
      <c r="J205" s="10" t="n">
        <v>4.432729288238701</v>
      </c>
      <c r="K205" s="10" t="n">
        <v>66.08333333333333</v>
      </c>
      <c r="L205" s="10" t="n">
        <v>6.833333333333329</v>
      </c>
      <c r="M205" t="inlineStr">
        <is>
          <t>204</t>
        </is>
      </c>
      <c r="N205" t="inlineStr"/>
    </row>
    <row r="206">
      <c r="A206" t="inlineStr">
        <is>
          <t>Manga</t>
        </is>
      </c>
      <c r="B206" t="inlineStr">
        <is>
          <t>My Hero Academia</t>
        </is>
      </c>
      <c r="C206" t="inlineStr">
        <is>
          <t>3</t>
        </is>
      </c>
      <c r="D206" t="inlineStr">
        <is>
          <t>僕のヒーローアカデミア 3 [Boku No Hero Academia 3]</t>
        </is>
      </c>
      <c r="E206" s="10" t="n">
        <v>4.44</v>
      </c>
      <c r="F206" s="5" t="n">
        <v>23480</v>
      </c>
      <c r="G206" s="10" t="n">
        <v>59.25</v>
      </c>
      <c r="H206" s="10" t="n">
        <v>21.19853413426344</v>
      </c>
      <c r="I206" s="10" t="n">
        <v>-38.05146586573656</v>
      </c>
      <c r="J206" s="10" t="n">
        <v>4.43235595386445</v>
      </c>
      <c r="K206" s="10" t="n">
        <v>65.91666666666667</v>
      </c>
      <c r="L206" s="10" t="n">
        <v>6.666666666666671</v>
      </c>
      <c r="M206" t="inlineStr">
        <is>
          <t>205</t>
        </is>
      </c>
      <c r="N206" t="inlineStr"/>
    </row>
    <row r="207">
      <c r="A207" t="inlineStr">
        <is>
          <t>Manga</t>
        </is>
      </c>
      <c r="B207" t="inlineStr">
        <is>
          <t>Naruto</t>
        </is>
      </c>
      <c r="C207" t="inlineStr">
        <is>
          <t>3</t>
        </is>
      </c>
      <c r="D207" t="inlineStr">
        <is>
          <t>Naruto, Vol. 03: Dreams</t>
        </is>
      </c>
      <c r="E207" s="10" t="n">
        <v>4.44</v>
      </c>
      <c r="F207" s="5" t="n">
        <v>22679</v>
      </c>
      <c r="G207" s="10" t="n">
        <v>59.25</v>
      </c>
      <c r="H207" s="10" t="n">
        <v>21.19853413426344</v>
      </c>
      <c r="I207" s="10" t="n">
        <v>-38.05146586573656</v>
      </c>
      <c r="J207" s="10" t="n">
        <v>4.432141036756232</v>
      </c>
      <c r="K207" s="10" t="n">
        <v>65.75</v>
      </c>
      <c r="L207" s="10" t="n">
        <v>6.5</v>
      </c>
      <c r="M207" t="inlineStr">
        <is>
          <t>206</t>
        </is>
      </c>
      <c r="N207" t="inlineStr"/>
    </row>
    <row r="208">
      <c r="A208" t="inlineStr">
        <is>
          <t>Manga</t>
        </is>
      </c>
      <c r="B208" t="inlineStr">
        <is>
          <t>One Piece</t>
        </is>
      </c>
      <c r="C208" t="inlineStr">
        <is>
          <t>7</t>
        </is>
      </c>
      <c r="D208" t="inlineStr">
        <is>
          <t>One Piece, Volume 7: The Crap-Geezer</t>
        </is>
      </c>
      <c r="E208" s="10" t="n">
        <v>4.44</v>
      </c>
      <c r="F208" s="5" t="n">
        <v>21372</v>
      </c>
      <c r="G208" s="10" t="n">
        <v>59.25</v>
      </c>
      <c r="H208" s="10" t="n">
        <v>21.19853413426344</v>
      </c>
      <c r="I208" s="10" t="n">
        <v>-38.05146586573656</v>
      </c>
      <c r="J208" s="10" t="n">
        <v>4.431763158895123</v>
      </c>
      <c r="K208" s="10" t="n">
        <v>65.58333333333333</v>
      </c>
      <c r="L208" s="10" t="n">
        <v>6.333333333333329</v>
      </c>
      <c r="M208" t="inlineStr">
        <is>
          <t>207</t>
        </is>
      </c>
      <c r="N208" t="inlineStr"/>
    </row>
    <row r="209">
      <c r="A209" t="inlineStr">
        <is>
          <t>Manga</t>
        </is>
      </c>
      <c r="B209" t="inlineStr">
        <is>
          <t>Naruto</t>
        </is>
      </c>
      <c r="C209" t="inlineStr">
        <is>
          <t>25</t>
        </is>
      </c>
      <c r="D209" t="inlineStr">
        <is>
          <t>Naruto, Vol. 25: Brothers</t>
        </is>
      </c>
      <c r="E209" s="10" t="n">
        <v>4.45</v>
      </c>
      <c r="F209" s="5" t="n">
        <v>9154</v>
      </c>
      <c r="G209" s="10" t="n">
        <v>62.08333333333334</v>
      </c>
      <c r="H209" s="10" t="n">
        <v>24.08245635058842</v>
      </c>
      <c r="I209" s="10" t="n">
        <v>-38.00087698274491</v>
      </c>
      <c r="J209" s="10" t="n">
        <v>4.431155205096506</v>
      </c>
      <c r="K209" s="10" t="n">
        <v>65.41666666666667</v>
      </c>
      <c r="L209" s="10" t="n">
        <v>3.333333333333336</v>
      </c>
      <c r="M209" t="inlineStr">
        <is>
          <t>208</t>
        </is>
      </c>
      <c r="N209" t="inlineStr"/>
    </row>
    <row r="210">
      <c r="A210" t="inlineStr">
        <is>
          <t>Manga</t>
        </is>
      </c>
      <c r="B210" t="inlineStr">
        <is>
          <t>One Piece</t>
        </is>
      </c>
      <c r="C210" t="inlineStr">
        <is>
          <t>32</t>
        </is>
      </c>
      <c r="D210" t="inlineStr">
        <is>
          <t>One Piece, Volume 32: Love Song</t>
        </is>
      </c>
      <c r="E210" s="10" t="n">
        <v>4.45</v>
      </c>
      <c r="F210" s="5" t="n">
        <v>8634</v>
      </c>
      <c r="G210" s="10" t="n">
        <v>62.08333333333334</v>
      </c>
      <c r="H210" s="10" t="n">
        <v>24.08245635058842</v>
      </c>
      <c r="I210" s="10" t="n">
        <v>-38.00087698274491</v>
      </c>
      <c r="J210" s="10" t="n">
        <v>4.43047679508925</v>
      </c>
      <c r="K210" s="10" t="n">
        <v>65.25</v>
      </c>
      <c r="L210" s="10" t="n">
        <v>3.166666666666664</v>
      </c>
      <c r="M210" t="inlineStr">
        <is>
          <t>209</t>
        </is>
      </c>
      <c r="N210" t="inlineStr"/>
    </row>
    <row r="211">
      <c r="A211" t="inlineStr">
        <is>
          <t>Manga</t>
        </is>
      </c>
      <c r="B211" t="inlineStr">
        <is>
          <t>Hunter × Hunter</t>
        </is>
      </c>
      <c r="C211" t="inlineStr">
        <is>
          <t>4</t>
        </is>
      </c>
      <c r="D211" t="inlineStr">
        <is>
          <t>Hunter × Hunter, tome 4</t>
        </is>
      </c>
      <c r="E211" s="10" t="n">
        <v>4.46</v>
      </c>
      <c r="F211" s="5" t="n">
        <v>5647</v>
      </c>
      <c r="G211" s="10" t="n">
        <v>64.08333333333333</v>
      </c>
      <c r="H211" s="10" t="n">
        <v>26.96976274038584</v>
      </c>
      <c r="I211" s="10" t="n">
        <v>-37.1135705929475</v>
      </c>
      <c r="J211" s="10" t="n">
        <v>4.430315694232307</v>
      </c>
      <c r="K211" s="10" t="n">
        <v>65.08333333333333</v>
      </c>
      <c r="L211" s="10" t="n">
        <v>1</v>
      </c>
      <c r="M211" t="inlineStr">
        <is>
          <t>210</t>
        </is>
      </c>
      <c r="N211" t="inlineStr"/>
    </row>
    <row r="212">
      <c r="A212" t="inlineStr">
        <is>
          <t>Fantasy — cycle principal</t>
        </is>
      </c>
      <c r="B212" t="inlineStr">
        <is>
          <t>Harry Potter</t>
        </is>
      </c>
      <c r="C212" t="inlineStr">
        <is>
          <t>2</t>
        </is>
      </c>
      <c r="D212" t="inlineStr">
        <is>
          <t>Harry Potter and the Chamber of Secrets</t>
        </is>
      </c>
      <c r="E212" s="10" t="n">
        <v>4.43</v>
      </c>
      <c r="F212" s="5" t="n">
        <v>4672988</v>
      </c>
      <c r="G212" s="10" t="n">
        <v>56.33333333333334</v>
      </c>
      <c r="H212" s="10" t="n">
        <v>16.60536446254003</v>
      </c>
      <c r="I212" s="10" t="n">
        <v>-39.7279688707933</v>
      </c>
      <c r="J212" s="10" t="n">
        <v>4.429964565062305</v>
      </c>
      <c r="K212" s="10" t="n">
        <v>64.91666666666667</v>
      </c>
      <c r="L212" s="10" t="n">
        <v>8.583333333333336</v>
      </c>
      <c r="M212" t="inlineStr">
        <is>
          <t>211</t>
        </is>
      </c>
      <c r="N212" t="inlineStr">
        <is>
          <t>https://www.goodreads.com/series/45175-harry-potter</t>
        </is>
      </c>
    </row>
    <row r="213">
      <c r="A213" t="inlineStr">
        <is>
          <t>Manga</t>
        </is>
      </c>
      <c r="B213" t="inlineStr">
        <is>
          <t>My Hero Academia</t>
        </is>
      </c>
      <c r="C213" t="inlineStr">
        <is>
          <t>40</t>
        </is>
      </c>
      <c r="D213" t="inlineStr">
        <is>
          <t>僕のヒーローアカデミア 40 [Boku no Hero Academia 40]</t>
        </is>
      </c>
      <c r="E213" s="10" t="n">
        <v>4.49</v>
      </c>
      <c r="F213" s="5" t="n">
        <v>2709</v>
      </c>
      <c r="G213" s="10" t="n">
        <v>69.58333333333333</v>
      </c>
      <c r="H213" s="10" t="n">
        <v>49.31508546689827</v>
      </c>
      <c r="I213" s="10" t="n">
        <v>-20.26824786643505</v>
      </c>
      <c r="J213" s="10" t="n">
        <v>4.429618177905589</v>
      </c>
      <c r="K213" s="10" t="n">
        <v>64.75</v>
      </c>
      <c r="L213" s="10" t="n">
        <v>-4.833333333333329</v>
      </c>
      <c r="M213" t="inlineStr">
        <is>
          <t>212</t>
        </is>
      </c>
      <c r="N213" t="inlineStr"/>
    </row>
    <row r="214">
      <c r="A214" t="inlineStr">
        <is>
          <t>Manga</t>
        </is>
      </c>
      <c r="B214" t="inlineStr">
        <is>
          <t>Hunter × Hunter</t>
        </is>
      </c>
      <c r="C214" t="inlineStr">
        <is>
          <t>11</t>
        </is>
      </c>
      <c r="D214" t="inlineStr">
        <is>
          <t>Hunter × Hunter, tome 11</t>
        </is>
      </c>
      <c r="E214" s="10" t="n">
        <v>4.48</v>
      </c>
      <c r="F214" s="5" t="n">
        <v>3230</v>
      </c>
      <c r="G214" s="10" t="n">
        <v>67.5</v>
      </c>
      <c r="H214" s="10" t="n">
        <v>48.85149714603482</v>
      </c>
      <c r="I214" s="10" t="n">
        <v>-18.64850285396518</v>
      </c>
      <c r="J214" s="10" t="n">
        <v>4.429525144258245</v>
      </c>
      <c r="K214" s="10" t="n">
        <v>64.58333333333333</v>
      </c>
      <c r="L214" s="10" t="n">
        <v>-2.916666666666671</v>
      </c>
      <c r="M214" t="inlineStr">
        <is>
          <t>213</t>
        </is>
      </c>
      <c r="N214" t="inlineStr"/>
    </row>
    <row r="215">
      <c r="A215" t="inlineStr">
        <is>
          <t>Manga</t>
        </is>
      </c>
      <c r="B215" t="inlineStr">
        <is>
          <t>One Piece</t>
        </is>
      </c>
      <c r="C215" t="inlineStr">
        <is>
          <t>12</t>
        </is>
      </c>
      <c r="D215" t="inlineStr">
        <is>
          <t>One Piece, Volume 12: The Legend Begins</t>
        </is>
      </c>
      <c r="E215" s="10" t="n">
        <v>4.44</v>
      </c>
      <c r="F215" s="5" t="n">
        <v>15139</v>
      </c>
      <c r="G215" s="10" t="n">
        <v>59.25</v>
      </c>
      <c r="H215" s="10" t="n">
        <v>21.19853413426344</v>
      </c>
      <c r="I215" s="10" t="n">
        <v>-38.05146586573656</v>
      </c>
      <c r="J215" s="10" t="n">
        <v>4.429312492740479</v>
      </c>
      <c r="K215" s="10" t="n">
        <v>64.41666666666667</v>
      </c>
      <c r="L215" s="10" t="n">
        <v>5.166666666666671</v>
      </c>
      <c r="M215" t="inlineStr">
        <is>
          <t>214</t>
        </is>
      </c>
      <c r="N215" t="inlineStr"/>
    </row>
    <row r="216">
      <c r="A216" t="inlineStr">
        <is>
          <t>Manga</t>
        </is>
      </c>
      <c r="B216" t="inlineStr">
        <is>
          <t>Hunter × Hunter</t>
        </is>
      </c>
      <c r="C216" t="inlineStr">
        <is>
          <t>28</t>
        </is>
      </c>
      <c r="D216" t="inlineStr">
        <is>
          <t>Hunter × Hunter, tome 28</t>
        </is>
      </c>
      <c r="E216" s="10" t="n">
        <v>4.51</v>
      </c>
      <c r="F216" s="5" t="n">
        <v>1962</v>
      </c>
      <c r="G216" s="10" t="n">
        <v>74</v>
      </c>
      <c r="H216" s="10" t="n">
        <v>57.04393307029885</v>
      </c>
      <c r="I216" s="10" t="n">
        <v>-16.95606692970115</v>
      </c>
      <c r="J216" s="10" t="n">
        <v>4.428863565991208</v>
      </c>
      <c r="K216" s="10" t="n">
        <v>64.25</v>
      </c>
      <c r="L216" s="10" t="n">
        <v>-9.75</v>
      </c>
      <c r="M216" t="inlineStr">
        <is>
          <t>215</t>
        </is>
      </c>
      <c r="N216" t="inlineStr"/>
    </row>
    <row r="217">
      <c r="A217" t="inlineStr">
        <is>
          <t>Manga</t>
        </is>
      </c>
      <c r="B217" t="inlineStr">
        <is>
          <t>One Piece</t>
        </is>
      </c>
      <c r="C217" t="inlineStr">
        <is>
          <t>114</t>
        </is>
      </c>
      <c r="D217" t="inlineStr">
        <is>
          <t>ONE PIECE 114</t>
        </is>
      </c>
      <c r="E217" s="10" t="n">
        <v>4.69</v>
      </c>
      <c r="F217" s="5" t="n">
        <v>595</v>
      </c>
      <c r="G217" s="10" t="n">
        <v>97.5</v>
      </c>
      <c r="H217" s="10" t="n">
        <v>98.88910862735244</v>
      </c>
      <c r="I217" s="10" t="n">
        <v>1.389108627352442</v>
      </c>
      <c r="J217" s="10" t="n">
        <v>4.428268217417324</v>
      </c>
      <c r="K217" s="10" t="n">
        <v>64.08333333333333</v>
      </c>
      <c r="L217" s="10" t="n">
        <v>-33.41666666666667</v>
      </c>
      <c r="M217" t="inlineStr">
        <is>
          <t>216</t>
        </is>
      </c>
      <c r="N217" t="inlineStr"/>
    </row>
    <row r="218">
      <c r="A218" t="inlineStr">
        <is>
          <t>Manga</t>
        </is>
      </c>
      <c r="B218" t="inlineStr">
        <is>
          <t>One Piece</t>
        </is>
      </c>
      <c r="C218" t="inlineStr">
        <is>
          <t>81</t>
        </is>
      </c>
      <c r="D218" t="inlineStr">
        <is>
          <t>One Piece, Vol. 81: Let's Go See the Cat Viper</t>
        </is>
      </c>
      <c r="E218" s="10" t="n">
        <v>4.46</v>
      </c>
      <c r="F218" s="5" t="n">
        <v>4641</v>
      </c>
      <c r="G218" s="10" t="n">
        <v>64.08333333333333</v>
      </c>
      <c r="H218" s="10" t="n">
        <v>26.96976274038584</v>
      </c>
      <c r="I218" s="10" t="n">
        <v>-37.1135705929475</v>
      </c>
      <c r="J218" s="10" t="n">
        <v>4.427458457318727</v>
      </c>
      <c r="K218" s="10" t="n">
        <v>63.91666666666666</v>
      </c>
      <c r="L218" s="10" t="n">
        <v>-0.1666666666666643</v>
      </c>
      <c r="M218" t="inlineStr">
        <is>
          <t>217</t>
        </is>
      </c>
      <c r="N218" t="inlineStr"/>
    </row>
    <row r="219">
      <c r="A219" t="inlineStr">
        <is>
          <t>Manga</t>
        </is>
      </c>
      <c r="B219" t="inlineStr">
        <is>
          <t>One Piece</t>
        </is>
      </c>
      <c r="C219" t="inlineStr">
        <is>
          <t>82</t>
        </is>
      </c>
      <c r="D219" t="inlineStr">
        <is>
          <t>One Piece, Vol. 82: The World Is Restless</t>
        </is>
      </c>
      <c r="E219" s="10" t="n">
        <v>4.46</v>
      </c>
      <c r="F219" s="5" t="n">
        <v>4612</v>
      </c>
      <c r="G219" s="10" t="n">
        <v>64.08333333333333</v>
      </c>
      <c r="H219" s="10" t="n">
        <v>26.96976274038584</v>
      </c>
      <c r="I219" s="10" t="n">
        <v>-37.1135705929475</v>
      </c>
      <c r="J219" s="10" t="n">
        <v>4.427367912369074</v>
      </c>
      <c r="K219" s="10" t="n">
        <v>63.75</v>
      </c>
      <c r="L219" s="10" t="n">
        <v>-0.3333333333333286</v>
      </c>
      <c r="M219" t="inlineStr">
        <is>
          <t>218</t>
        </is>
      </c>
      <c r="N219" t="inlineStr"/>
    </row>
    <row r="220">
      <c r="A220" t="inlineStr">
        <is>
          <t>Manga</t>
        </is>
      </c>
      <c r="B220" t="inlineStr">
        <is>
          <t>Hunter × Hunter</t>
        </is>
      </c>
      <c r="C220" t="inlineStr">
        <is>
          <t>30</t>
        </is>
      </c>
      <c r="D220" t="inlineStr">
        <is>
          <t>Hunter × Hunter, tome 30</t>
        </is>
      </c>
      <c r="E220" s="10" t="n">
        <v>4.5</v>
      </c>
      <c r="F220" s="5" t="n">
        <v>1974</v>
      </c>
      <c r="G220" s="10" t="n">
        <v>71.83333333333333</v>
      </c>
      <c r="H220" s="10" t="n">
        <v>53.28817843672365</v>
      </c>
      <c r="I220" s="10" t="n">
        <v>-18.54515489660968</v>
      </c>
      <c r="J220" s="10" t="n">
        <v>4.426452831481363</v>
      </c>
      <c r="K220" s="10" t="n">
        <v>63.58333333333334</v>
      </c>
      <c r="L220" s="10" t="n">
        <v>-8.249999999999993</v>
      </c>
      <c r="M220" t="inlineStr">
        <is>
          <t>219</t>
        </is>
      </c>
      <c r="N220" t="inlineStr"/>
    </row>
    <row r="221">
      <c r="A221" t="inlineStr">
        <is>
          <t>Manga</t>
        </is>
      </c>
      <c r="B221" t="inlineStr">
        <is>
          <t>One Piece</t>
        </is>
      </c>
      <c r="C221" t="inlineStr">
        <is>
          <t>113</t>
        </is>
      </c>
      <c r="D221" t="inlineStr">
        <is>
          <t>ONE PIECE 113</t>
        </is>
      </c>
      <c r="E221" s="10" t="n">
        <v>4.59</v>
      </c>
      <c r="F221" s="5" t="n">
        <v>876</v>
      </c>
      <c r="G221" s="10" t="n">
        <v>87.75</v>
      </c>
      <c r="H221" s="10" t="n">
        <v>88.12521948704655</v>
      </c>
      <c r="I221" s="10" t="n">
        <v>0.3752194870465502</v>
      </c>
      <c r="J221" s="10" t="n">
        <v>4.426166464767317</v>
      </c>
      <c r="K221" s="10" t="n">
        <v>63.41666666666666</v>
      </c>
      <c r="L221" s="10" t="n">
        <v>-24.33333333333334</v>
      </c>
      <c r="M221" t="inlineStr">
        <is>
          <t>220</t>
        </is>
      </c>
      <c r="N221" t="inlineStr"/>
    </row>
    <row r="222">
      <c r="A222" t="inlineStr">
        <is>
          <t>Manga</t>
        </is>
      </c>
      <c r="B222" t="inlineStr">
        <is>
          <t>My Hero Academia</t>
        </is>
      </c>
      <c r="C222" t="inlineStr">
        <is>
          <t>2</t>
        </is>
      </c>
      <c r="D222" t="inlineStr">
        <is>
          <t>僕のヒーローアカデミア 2 [Boku No Hero Academia 2]</t>
        </is>
      </c>
      <c r="E222" s="10" t="n">
        <v>4.43</v>
      </c>
      <c r="F222" s="5" t="n">
        <v>36938</v>
      </c>
      <c r="G222" s="10" t="n">
        <v>56.33333333333334</v>
      </c>
      <c r="H222" s="10" t="n">
        <v>16.60536446254003</v>
      </c>
      <c r="I222" s="10" t="n">
        <v>-39.7279688707933</v>
      </c>
      <c r="J222" s="10" t="n">
        <v>4.426121666647173</v>
      </c>
      <c r="K222" s="10" t="n">
        <v>63.25</v>
      </c>
      <c r="L222" s="10" t="n">
        <v>6.916666666666664</v>
      </c>
      <c r="M222" t="inlineStr">
        <is>
          <t>221</t>
        </is>
      </c>
      <c r="N222" t="inlineStr"/>
    </row>
    <row r="223">
      <c r="A223" t="inlineStr">
        <is>
          <t>Manga</t>
        </is>
      </c>
      <c r="B223" t="inlineStr">
        <is>
          <t>My Hero Academia</t>
        </is>
      </c>
      <c r="C223" t="inlineStr">
        <is>
          <t>13</t>
        </is>
      </c>
      <c r="D223" t="inlineStr">
        <is>
          <t>僕のヒーローアカデミア 13 [Boku No Hero Academia 13]</t>
        </is>
      </c>
      <c r="E223" s="10" t="n">
        <v>4.44</v>
      </c>
      <c r="F223" s="5" t="n">
        <v>10253</v>
      </c>
      <c r="G223" s="10" t="n">
        <v>59.25</v>
      </c>
      <c r="H223" s="10" t="n">
        <v>21.19853413426344</v>
      </c>
      <c r="I223" s="10" t="n">
        <v>-38.05146586573656</v>
      </c>
      <c r="J223" s="10" t="n">
        <v>4.426061696807462</v>
      </c>
      <c r="K223" s="10" t="n">
        <v>63.08333333333334</v>
      </c>
      <c r="L223" s="10" t="n">
        <v>3.833333333333336</v>
      </c>
      <c r="M223" t="inlineStr">
        <is>
          <t>222</t>
        </is>
      </c>
      <c r="N223" t="inlineStr"/>
    </row>
    <row r="224">
      <c r="A224" t="inlineStr">
        <is>
          <t>Manga</t>
        </is>
      </c>
      <c r="B224" t="inlineStr">
        <is>
          <t>One Piece</t>
        </is>
      </c>
      <c r="C224" t="inlineStr">
        <is>
          <t>112</t>
        </is>
      </c>
      <c r="D224" t="inlineStr">
        <is>
          <t>ONE PIECE 112</t>
        </is>
      </c>
      <c r="E224" s="10" t="n">
        <v>4.53</v>
      </c>
      <c r="F224" s="5" t="n">
        <v>1363</v>
      </c>
      <c r="G224" s="10" t="n">
        <v>77.5</v>
      </c>
      <c r="H224" s="10" t="n">
        <v>59.50404254410196</v>
      </c>
      <c r="I224" s="10" t="n">
        <v>-17.99595745589804</v>
      </c>
      <c r="J224" s="10" t="n">
        <v>4.425888627122976</v>
      </c>
      <c r="K224" s="10" t="n">
        <v>62.91666666666666</v>
      </c>
      <c r="L224" s="10" t="n">
        <v>-14.58333333333334</v>
      </c>
      <c r="M224" t="inlineStr">
        <is>
          <t>223</t>
        </is>
      </c>
      <c r="N224" t="inlineStr"/>
    </row>
    <row r="225">
      <c r="A225" t="inlineStr">
        <is>
          <t>Manga</t>
        </is>
      </c>
      <c r="B225" t="inlineStr">
        <is>
          <t>My Hero Academia</t>
        </is>
      </c>
      <c r="C225" t="inlineStr">
        <is>
          <t>15</t>
        </is>
      </c>
      <c r="D225" t="inlineStr">
        <is>
          <t>僕のヒーローアカデミア 15 [Boku No Hero Academia 15]</t>
        </is>
      </c>
      <c r="E225" s="10" t="n">
        <v>4.44</v>
      </c>
      <c r="F225" s="5" t="n">
        <v>9480</v>
      </c>
      <c r="G225" s="10" t="n">
        <v>59.25</v>
      </c>
      <c r="H225" s="10" t="n">
        <v>21.19853413426344</v>
      </c>
      <c r="I225" s="10" t="n">
        <v>-38.05146586573656</v>
      </c>
      <c r="J225" s="10" t="n">
        <v>4.425357056124174</v>
      </c>
      <c r="K225" s="10" t="n">
        <v>62.75</v>
      </c>
      <c r="L225" s="10" t="n">
        <v>3.5</v>
      </c>
      <c r="M225" t="inlineStr">
        <is>
          <t>224</t>
        </is>
      </c>
      <c r="N225" t="inlineStr"/>
    </row>
    <row r="226">
      <c r="A226" t="inlineStr">
        <is>
          <t>Manga</t>
        </is>
      </c>
      <c r="B226" t="inlineStr">
        <is>
          <t>Hunter × Hunter</t>
        </is>
      </c>
      <c r="C226" t="inlineStr">
        <is>
          <t>25</t>
        </is>
      </c>
      <c r="D226" t="inlineStr">
        <is>
          <t>Hunter × Hunter, tome 25</t>
        </is>
      </c>
      <c r="E226" s="10" t="n">
        <v>4.49</v>
      </c>
      <c r="F226" s="5" t="n">
        <v>2102</v>
      </c>
      <c r="G226" s="10" t="n">
        <v>69.58333333333333</v>
      </c>
      <c r="H226" s="10" t="n">
        <v>49.31508546689827</v>
      </c>
      <c r="I226" s="10" t="n">
        <v>-20.26824786643505</v>
      </c>
      <c r="J226" s="10" t="n">
        <v>4.424986043180621</v>
      </c>
      <c r="K226" s="10" t="n">
        <v>62.58333333333334</v>
      </c>
      <c r="L226" s="10" t="n">
        <v>-6.999999999999993</v>
      </c>
      <c r="M226" t="inlineStr">
        <is>
          <t>225</t>
        </is>
      </c>
      <c r="N226" t="inlineStr"/>
    </row>
    <row r="227">
      <c r="A227" t="inlineStr">
        <is>
          <t>Manga</t>
        </is>
      </c>
      <c r="B227" t="inlineStr">
        <is>
          <t>Hunter × Hunter</t>
        </is>
      </c>
      <c r="C227" t="inlineStr">
        <is>
          <t>12</t>
        </is>
      </c>
      <c r="D227" t="inlineStr">
        <is>
          <t>Hunter × Hunter, tome 12</t>
        </is>
      </c>
      <c r="E227" s="10" t="n">
        <v>4.47</v>
      </c>
      <c r="F227" s="5" t="n">
        <v>3007</v>
      </c>
      <c r="G227" s="10" t="n">
        <v>65.83333333333333</v>
      </c>
      <c r="H227" s="10" t="n">
        <v>37.97195869697283</v>
      </c>
      <c r="I227" s="10" t="n">
        <v>-27.86137463636049</v>
      </c>
      <c r="J227" s="10" t="n">
        <v>4.424838340421511</v>
      </c>
      <c r="K227" s="10" t="n">
        <v>62.41666666666666</v>
      </c>
      <c r="L227" s="10" t="n">
        <v>-3.416666666666664</v>
      </c>
      <c r="M227" t="inlineStr">
        <is>
          <t>226</t>
        </is>
      </c>
      <c r="N227" t="inlineStr"/>
    </row>
    <row r="228">
      <c r="A228" t="inlineStr">
        <is>
          <t>Manga</t>
        </is>
      </c>
      <c r="B228" t="inlineStr">
        <is>
          <t>Bleach</t>
        </is>
      </c>
      <c r="C228" t="inlineStr">
        <is>
          <t>15</t>
        </is>
      </c>
      <c r="D228" t="inlineStr">
        <is>
          <t>Bleach, Volume 15</t>
        </is>
      </c>
      <c r="E228" s="10" t="n">
        <v>4.43</v>
      </c>
      <c r="F228" s="5" t="n">
        <v>25739</v>
      </c>
      <c r="G228" s="10" t="n">
        <v>56.33333333333334</v>
      </c>
      <c r="H228" s="10" t="n">
        <v>16.60536446254003</v>
      </c>
      <c r="I228" s="10" t="n">
        <v>-39.7279688707933</v>
      </c>
      <c r="J228" s="10" t="n">
        <v>4.424744990147757</v>
      </c>
      <c r="K228" s="10" t="n">
        <v>62.25</v>
      </c>
      <c r="L228" s="10" t="n">
        <v>5.916666666666664</v>
      </c>
      <c r="M228" t="inlineStr">
        <is>
          <t>227</t>
        </is>
      </c>
      <c r="N228" t="inlineStr"/>
    </row>
    <row r="229">
      <c r="A229" t="inlineStr">
        <is>
          <t>Manga</t>
        </is>
      </c>
      <c r="B229" t="inlineStr">
        <is>
          <t>One Piece</t>
        </is>
      </c>
      <c r="C229" t="inlineStr">
        <is>
          <t>30</t>
        </is>
      </c>
      <c r="D229" t="inlineStr">
        <is>
          <t>One Piece, Volume 30: Capriccio</t>
        </is>
      </c>
      <c r="E229" s="10" t="n">
        <v>4.44</v>
      </c>
      <c r="F229" s="5" t="n">
        <v>8702</v>
      </c>
      <c r="G229" s="10" t="n">
        <v>59.25</v>
      </c>
      <c r="H229" s="10" t="n">
        <v>21.19853413426344</v>
      </c>
      <c r="I229" s="10" t="n">
        <v>-38.05146586573656</v>
      </c>
      <c r="J229" s="10" t="n">
        <v>4.424572063163939</v>
      </c>
      <c r="K229" s="10" t="n">
        <v>62.08333333333334</v>
      </c>
      <c r="L229" s="10" t="n">
        <v>2.833333333333336</v>
      </c>
      <c r="M229" t="inlineStr">
        <is>
          <t>228</t>
        </is>
      </c>
      <c r="N229" t="inlineStr"/>
    </row>
    <row r="230">
      <c r="A230" t="inlineStr">
        <is>
          <t>Manga</t>
        </is>
      </c>
      <c r="B230" t="inlineStr">
        <is>
          <t>One Piece</t>
        </is>
      </c>
      <c r="C230" t="inlineStr">
        <is>
          <t>71</t>
        </is>
      </c>
      <c r="D230" t="inlineStr">
        <is>
          <t>One Piece, Volume 71: Coliseum of Scoundrels</t>
        </is>
      </c>
      <c r="E230" s="10" t="n">
        <v>4.45</v>
      </c>
      <c r="F230" s="5" t="n">
        <v>5272</v>
      </c>
      <c r="G230" s="10" t="n">
        <v>62.08333333333334</v>
      </c>
      <c r="H230" s="10" t="n">
        <v>24.08245635058842</v>
      </c>
      <c r="I230" s="10" t="n">
        <v>-38.00087698274491</v>
      </c>
      <c r="J230" s="10" t="n">
        <v>4.424554213098729</v>
      </c>
      <c r="K230" s="10" t="n">
        <v>61.91666666666666</v>
      </c>
      <c r="L230" s="10" t="n">
        <v>-0.1666666666666714</v>
      </c>
      <c r="M230" t="inlineStr">
        <is>
          <t>229</t>
        </is>
      </c>
      <c r="N230" t="inlineStr"/>
    </row>
    <row r="231">
      <c r="A231" t="inlineStr">
        <is>
          <t>Manga</t>
        </is>
      </c>
      <c r="B231" t="inlineStr">
        <is>
          <t>One Piece</t>
        </is>
      </c>
      <c r="C231" t="inlineStr">
        <is>
          <t>6</t>
        </is>
      </c>
      <c r="D231" t="inlineStr">
        <is>
          <t>One Piece, Volume 6: The Oath</t>
        </is>
      </c>
      <c r="E231" s="10" t="n">
        <v>4.43</v>
      </c>
      <c r="F231" s="5" t="n">
        <v>22672</v>
      </c>
      <c r="G231" s="10" t="n">
        <v>56.33333333333334</v>
      </c>
      <c r="H231" s="10" t="n">
        <v>16.60536446254003</v>
      </c>
      <c r="I231" s="10" t="n">
        <v>-39.7279688707933</v>
      </c>
      <c r="J231" s="10" t="n">
        <v>4.424179129875069</v>
      </c>
      <c r="K231" s="10" t="n">
        <v>61.75</v>
      </c>
      <c r="L231" s="10" t="n">
        <v>5.416666666666664</v>
      </c>
      <c r="M231" t="inlineStr">
        <is>
          <t>230</t>
        </is>
      </c>
      <c r="N231" t="inlineStr"/>
    </row>
    <row r="232">
      <c r="A232" t="inlineStr">
        <is>
          <t>Manga</t>
        </is>
      </c>
      <c r="B232" t="inlineStr">
        <is>
          <t>My Hero Academia</t>
        </is>
      </c>
      <c r="C232" t="inlineStr">
        <is>
          <t>39</t>
        </is>
      </c>
      <c r="D232" t="inlineStr">
        <is>
          <t>僕のヒーローアカデミア 39 [Boku no Hero Academia 39]</t>
        </is>
      </c>
      <c r="E232" s="10" t="n">
        <v>4.47</v>
      </c>
      <c r="F232" s="5" t="n">
        <v>2866</v>
      </c>
      <c r="G232" s="10" t="n">
        <v>65.83333333333333</v>
      </c>
      <c r="H232" s="10" t="n">
        <v>37.97195869697283</v>
      </c>
      <c r="I232" s="10" t="n">
        <v>-27.86137463636049</v>
      </c>
      <c r="J232" s="10" t="n">
        <v>4.424104427668607</v>
      </c>
      <c r="K232" s="10" t="n">
        <v>61.58333333333334</v>
      </c>
      <c r="L232" s="10" t="n">
        <v>-4.249999999999993</v>
      </c>
      <c r="M232" t="inlineStr">
        <is>
          <t>231</t>
        </is>
      </c>
      <c r="N232" t="inlineStr"/>
    </row>
    <row r="233">
      <c r="A233" t="inlineStr">
        <is>
          <t>Manga</t>
        </is>
      </c>
      <c r="B233" t="inlineStr">
        <is>
          <t>Naruto</t>
        </is>
      </c>
      <c r="C233" t="inlineStr">
        <is>
          <t>72</t>
        </is>
      </c>
      <c r="D233" t="inlineStr">
        <is>
          <t>NARUTO -ナルト- 72</t>
        </is>
      </c>
      <c r="E233" s="10" t="n">
        <v>4.45</v>
      </c>
      <c r="F233" s="5" t="n">
        <v>5023</v>
      </c>
      <c r="G233" s="10" t="n">
        <v>62.08333333333334</v>
      </c>
      <c r="H233" s="10" t="n">
        <v>24.08245635058842</v>
      </c>
      <c r="I233" s="10" t="n">
        <v>-38.00087698274491</v>
      </c>
      <c r="J233" s="10" t="n">
        <v>4.423969360471378</v>
      </c>
      <c r="K233" s="10" t="n">
        <v>61.41666666666666</v>
      </c>
      <c r="L233" s="10" t="n">
        <v>-0.6666666666666714</v>
      </c>
      <c r="M233" t="inlineStr">
        <is>
          <t>232</t>
        </is>
      </c>
      <c r="N233" t="inlineStr"/>
    </row>
    <row r="234">
      <c r="A234" t="inlineStr">
        <is>
          <t>Manga</t>
        </is>
      </c>
      <c r="B234" t="inlineStr">
        <is>
          <t>One Piece</t>
        </is>
      </c>
      <c r="C234" t="inlineStr">
        <is>
          <t>34</t>
        </is>
      </c>
      <c r="D234" t="inlineStr">
        <is>
          <t>One Piece, Volume 34: The City of Water, Water Seven</t>
        </is>
      </c>
      <c r="E234" s="10" t="n">
        <v>4.44</v>
      </c>
      <c r="F234" s="5" t="n">
        <v>8003</v>
      </c>
      <c r="G234" s="10" t="n">
        <v>59.25</v>
      </c>
      <c r="H234" s="10" t="n">
        <v>21.19853413426344</v>
      </c>
      <c r="I234" s="10" t="n">
        <v>-38.05146586573656</v>
      </c>
      <c r="J234" s="10" t="n">
        <v>4.42379136834739</v>
      </c>
      <c r="K234" s="10" t="n">
        <v>61.25</v>
      </c>
      <c r="L234" s="10" t="n">
        <v>2</v>
      </c>
      <c r="M234" t="inlineStr">
        <is>
          <t>233</t>
        </is>
      </c>
      <c r="N234" t="inlineStr"/>
    </row>
    <row r="235">
      <c r="A235" t="inlineStr">
        <is>
          <t>Manga</t>
        </is>
      </c>
      <c r="B235" t="inlineStr">
        <is>
          <t>Hunter × Hunter</t>
        </is>
      </c>
      <c r="C235" t="inlineStr">
        <is>
          <t>9</t>
        </is>
      </c>
      <c r="D235" t="inlineStr">
        <is>
          <t>Hunter × Hunter, tome 9</t>
        </is>
      </c>
      <c r="E235" s="10" t="n">
        <v>4.46</v>
      </c>
      <c r="F235" s="5" t="n">
        <v>3442</v>
      </c>
      <c r="G235" s="10" t="n">
        <v>64.08333333333333</v>
      </c>
      <c r="H235" s="10" t="n">
        <v>26.96976274038584</v>
      </c>
      <c r="I235" s="10" t="n">
        <v>-37.1135705929475</v>
      </c>
      <c r="J235" s="10" t="n">
        <v>4.423241509501937</v>
      </c>
      <c r="K235" s="10" t="n">
        <v>61.08333333333334</v>
      </c>
      <c r="L235" s="10" t="n">
        <v>-2.999999999999993</v>
      </c>
      <c r="M235" t="inlineStr">
        <is>
          <t>234</t>
        </is>
      </c>
      <c r="N235" t="inlineStr"/>
    </row>
    <row r="236">
      <c r="A236" t="inlineStr">
        <is>
          <t>Manga</t>
        </is>
      </c>
      <c r="B236" t="inlineStr">
        <is>
          <t>Jujutsu Kaisen</t>
        </is>
      </c>
      <c r="C236" t="inlineStr">
        <is>
          <t>26</t>
        </is>
      </c>
      <c r="D236" t="inlineStr">
        <is>
          <t>呪術廻戦 26 [Jujutsu Kaisen 26]</t>
        </is>
      </c>
      <c r="E236" s="10" t="n">
        <v>4.44</v>
      </c>
      <c r="F236" s="5" t="n">
        <v>7294</v>
      </c>
      <c r="G236" s="10" t="n">
        <v>59.25</v>
      </c>
      <c r="H236" s="10" t="n">
        <v>21.19853413426344</v>
      </c>
      <c r="I236" s="10" t="n">
        <v>-38.05146586573656</v>
      </c>
      <c r="J236" s="10" t="n">
        <v>4.422914423798441</v>
      </c>
      <c r="K236" s="10" t="n">
        <v>60.91666666666666</v>
      </c>
      <c r="L236" s="10" t="n">
        <v>1.666666666666664</v>
      </c>
      <c r="M236" t="inlineStr">
        <is>
          <t>235</t>
        </is>
      </c>
      <c r="N236" t="inlineStr"/>
    </row>
    <row r="237">
      <c r="A237" t="inlineStr">
        <is>
          <t>Manga</t>
        </is>
      </c>
      <c r="B237" t="inlineStr">
        <is>
          <t>Naruto</t>
        </is>
      </c>
      <c r="C237" t="inlineStr">
        <is>
          <t>37</t>
        </is>
      </c>
      <c r="D237" t="inlineStr">
        <is>
          <t>NARUTO -ナルト- 巻ノ三十七</t>
        </is>
      </c>
      <c r="E237" s="10" t="n">
        <v>4.44</v>
      </c>
      <c r="F237" s="5" t="n">
        <v>6955</v>
      </c>
      <c r="G237" s="10" t="n">
        <v>59.25</v>
      </c>
      <c r="H237" s="10" t="n">
        <v>21.19853413426344</v>
      </c>
      <c r="I237" s="10" t="n">
        <v>-38.05146586573656</v>
      </c>
      <c r="J237" s="10" t="n">
        <v>4.422460700063975</v>
      </c>
      <c r="K237" s="10" t="n">
        <v>60.75</v>
      </c>
      <c r="L237" s="10" t="n">
        <v>1.5</v>
      </c>
      <c r="M237" t="inlineStr">
        <is>
          <t>236</t>
        </is>
      </c>
      <c r="N237" t="inlineStr"/>
    </row>
    <row r="238">
      <c r="A238" t="inlineStr">
        <is>
          <t>Manga</t>
        </is>
      </c>
      <c r="B238" t="inlineStr">
        <is>
          <t>Naruto</t>
        </is>
      </c>
      <c r="C238" t="inlineStr">
        <is>
          <t>45</t>
        </is>
      </c>
      <c r="D238" t="inlineStr">
        <is>
          <t>Naruto, Vol. 45: Battlefield, Konoha</t>
        </is>
      </c>
      <c r="E238" s="10" t="n">
        <v>4.44</v>
      </c>
      <c r="F238" s="5" t="n">
        <v>6780</v>
      </c>
      <c r="G238" s="10" t="n">
        <v>59.25</v>
      </c>
      <c r="H238" s="10" t="n">
        <v>21.19853413426344</v>
      </c>
      <c r="I238" s="10" t="n">
        <v>-38.05146586573656</v>
      </c>
      <c r="J238" s="10" t="n">
        <v>4.422216914869677</v>
      </c>
      <c r="K238" s="10" t="n">
        <v>60.58333333333334</v>
      </c>
      <c r="L238" s="10" t="n">
        <v>1.333333333333336</v>
      </c>
      <c r="M238" t="inlineStr">
        <is>
          <t>237</t>
        </is>
      </c>
      <c r="N238" t="inlineStr"/>
    </row>
    <row r="239">
      <c r="A239" t="inlineStr">
        <is>
          <t>Manga</t>
        </is>
      </c>
      <c r="B239" t="inlineStr">
        <is>
          <t>Hunter × Hunter</t>
        </is>
      </c>
      <c r="C239" t="inlineStr">
        <is>
          <t>3</t>
        </is>
      </c>
      <c r="D239" t="inlineStr">
        <is>
          <t>Hunter × Hunter, tome 3</t>
        </is>
      </c>
      <c r="E239" s="10" t="n">
        <v>4.44</v>
      </c>
      <c r="F239" s="5" t="n">
        <v>6609</v>
      </c>
      <c r="G239" s="10" t="n">
        <v>59.25</v>
      </c>
      <c r="H239" s="10" t="n">
        <v>21.19853413426344</v>
      </c>
      <c r="I239" s="10" t="n">
        <v>-38.05146586573656</v>
      </c>
      <c r="J239" s="10" t="n">
        <v>4.421972065434733</v>
      </c>
      <c r="K239" s="10" t="n">
        <v>60.41666666666666</v>
      </c>
      <c r="L239" s="10" t="n">
        <v>1.166666666666664</v>
      </c>
      <c r="M239" t="inlineStr">
        <is>
          <t>238</t>
        </is>
      </c>
      <c r="N239" t="inlineStr"/>
    </row>
    <row r="240">
      <c r="A240" t="inlineStr">
        <is>
          <t>Manga</t>
        </is>
      </c>
      <c r="B240" t="inlineStr">
        <is>
          <t>Jujutsu Kaisen</t>
        </is>
      </c>
      <c r="C240" t="inlineStr">
        <is>
          <t>19</t>
        </is>
      </c>
      <c r="D240" t="inlineStr">
        <is>
          <t>呪術廻戦 19 [Jujutsu Kaisen 19]</t>
        </is>
      </c>
      <c r="E240" s="10" t="n">
        <v>4.43</v>
      </c>
      <c r="F240" s="5" t="n">
        <v>14365</v>
      </c>
      <c r="G240" s="10" t="n">
        <v>56.33333333333334</v>
      </c>
      <c r="H240" s="10" t="n">
        <v>16.60536446254003</v>
      </c>
      <c r="I240" s="10" t="n">
        <v>-39.7279688707933</v>
      </c>
      <c r="J240" s="10" t="n">
        <v>4.421782462227289</v>
      </c>
      <c r="K240" s="10" t="n">
        <v>60.25</v>
      </c>
      <c r="L240" s="10" t="n">
        <v>3.916666666666664</v>
      </c>
      <c r="M240" t="inlineStr">
        <is>
          <t>239</t>
        </is>
      </c>
      <c r="N240" t="inlineStr"/>
    </row>
    <row r="241">
      <c r="A241" t="inlineStr">
        <is>
          <t>Manga</t>
        </is>
      </c>
      <c r="B241" t="inlineStr">
        <is>
          <t>Black Clover</t>
        </is>
      </c>
      <c r="C241" t="inlineStr">
        <is>
          <t>29</t>
        </is>
      </c>
      <c r="D241" t="inlineStr">
        <is>
          <t>ブラッククローバー 29</t>
        </is>
      </c>
      <c r="E241" s="10" t="n">
        <v>4.51</v>
      </c>
      <c r="F241" s="5" t="n">
        <v>1332</v>
      </c>
      <c r="G241" s="10" t="n">
        <v>74</v>
      </c>
      <c r="H241" s="10" t="n">
        <v>57.04393307029885</v>
      </c>
      <c r="I241" s="10" t="n">
        <v>-16.95606692970115</v>
      </c>
      <c r="J241" s="10" t="n">
        <v>4.421706974682068</v>
      </c>
      <c r="K241" s="10" t="n">
        <v>60.08333333333334</v>
      </c>
      <c r="L241" s="10" t="n">
        <v>-13.91666666666666</v>
      </c>
      <c r="M241" t="inlineStr">
        <is>
          <t>240</t>
        </is>
      </c>
      <c r="N241" t="inlineStr"/>
    </row>
    <row r="242">
      <c r="A242" t="inlineStr">
        <is>
          <t>Manga</t>
        </is>
      </c>
      <c r="B242" t="inlineStr">
        <is>
          <t>Black Clover</t>
        </is>
      </c>
      <c r="C242" t="inlineStr">
        <is>
          <t>27</t>
        </is>
      </c>
      <c r="D242" t="inlineStr">
        <is>
          <t>ブラッククローバー 27</t>
        </is>
      </c>
      <c r="E242" s="10" t="n">
        <v>4.5</v>
      </c>
      <c r="F242" s="5" t="n">
        <v>1410</v>
      </c>
      <c r="G242" s="10" t="n">
        <v>71.83333333333333</v>
      </c>
      <c r="H242" s="10" t="n">
        <v>53.28817843672365</v>
      </c>
      <c r="I242" s="10" t="n">
        <v>-18.54515489660968</v>
      </c>
      <c r="J242" s="10" t="n">
        <v>4.420707993444591</v>
      </c>
      <c r="K242" s="10" t="n">
        <v>59.91666666666666</v>
      </c>
      <c r="L242" s="10" t="n">
        <v>-11.91666666666666</v>
      </c>
      <c r="M242" t="inlineStr">
        <is>
          <t>241</t>
        </is>
      </c>
      <c r="N242" t="inlineStr"/>
    </row>
    <row r="243">
      <c r="A243" t="inlineStr">
        <is>
          <t>Manga</t>
        </is>
      </c>
      <c r="B243" t="inlineStr">
        <is>
          <t>My Hero Academia</t>
        </is>
      </c>
      <c r="C243" t="inlineStr">
        <is>
          <t>37</t>
        </is>
      </c>
      <c r="D243" t="inlineStr">
        <is>
          <t>僕のヒーローアカデミア 37 [Boku no Hero Academia 37]</t>
        </is>
      </c>
      <c r="E243" s="10" t="n">
        <v>4.45</v>
      </c>
      <c r="F243" s="5" t="n">
        <v>3741</v>
      </c>
      <c r="G243" s="10" t="n">
        <v>62.08333333333334</v>
      </c>
      <c r="H243" s="10" t="n">
        <v>24.08245635058842</v>
      </c>
      <c r="I243" s="10" t="n">
        <v>-38.00087698274491</v>
      </c>
      <c r="J243" s="10" t="n">
        <v>4.420475534383779</v>
      </c>
      <c r="K243" s="10" t="n">
        <v>59.75</v>
      </c>
      <c r="L243" s="10" t="n">
        <v>-2.333333333333336</v>
      </c>
      <c r="M243" t="inlineStr">
        <is>
          <t>242</t>
        </is>
      </c>
      <c r="N243" t="inlineStr"/>
    </row>
    <row r="244">
      <c r="A244" t="inlineStr">
        <is>
          <t>Manga</t>
        </is>
      </c>
      <c r="B244" t="inlineStr">
        <is>
          <t>Naruto</t>
        </is>
      </c>
      <c r="C244" t="inlineStr">
        <is>
          <t>15</t>
        </is>
      </c>
      <c r="D244" t="inlineStr">
        <is>
          <t>Naruto, Vol. 15: Naruto's Ninja Handbook!</t>
        </is>
      </c>
      <c r="E244" s="10" t="n">
        <v>4.43</v>
      </c>
      <c r="F244" s="5" t="n">
        <v>10797</v>
      </c>
      <c r="G244" s="10" t="n">
        <v>56.33333333333334</v>
      </c>
      <c r="H244" s="10" t="n">
        <v>16.60536446254003</v>
      </c>
      <c r="I244" s="10" t="n">
        <v>-39.7279688707933</v>
      </c>
      <c r="J244" s="10" t="n">
        <v>4.420016984294244</v>
      </c>
      <c r="K244" s="10" t="n">
        <v>59.58333333333334</v>
      </c>
      <c r="L244" s="10" t="n">
        <v>3.25</v>
      </c>
      <c r="M244" t="inlineStr">
        <is>
          <t>243</t>
        </is>
      </c>
      <c r="N244" t="inlineStr"/>
    </row>
    <row r="245">
      <c r="A245" t="inlineStr">
        <is>
          <t>Manga</t>
        </is>
      </c>
      <c r="B245" t="inlineStr">
        <is>
          <t>Fairy Tail</t>
        </is>
      </c>
      <c r="C245" t="inlineStr">
        <is>
          <t>14</t>
        </is>
      </c>
      <c r="D245" t="inlineStr">
        <is>
          <t>フェアリーテイル 14 [Fearī Teiru 14]</t>
        </is>
      </c>
      <c r="E245" s="10" t="n">
        <v>4.44</v>
      </c>
      <c r="F245" s="5" t="n">
        <v>5387</v>
      </c>
      <c r="G245" s="10" t="n">
        <v>59.25</v>
      </c>
      <c r="H245" s="10" t="n">
        <v>21.19853413426344</v>
      </c>
      <c r="I245" s="10" t="n">
        <v>-38.05146586573656</v>
      </c>
      <c r="J245" s="10" t="n">
        <v>4.420004649847436</v>
      </c>
      <c r="K245" s="10" t="n">
        <v>59.41666666666666</v>
      </c>
      <c r="L245" s="10" t="n">
        <v>0.1666666666666643</v>
      </c>
      <c r="M245" t="inlineStr">
        <is>
          <t>244</t>
        </is>
      </c>
      <c r="N245" t="inlineStr"/>
    </row>
    <row r="246">
      <c r="A246" t="inlineStr">
        <is>
          <t>Fantasy — cycle principal</t>
        </is>
      </c>
      <c r="B246" t="inlineStr">
        <is>
          <t>A Song of Ice and Fire</t>
        </is>
      </c>
      <c r="C246" t="inlineStr">
        <is>
          <t>2</t>
        </is>
      </c>
      <c r="D246" t="inlineStr">
        <is>
          <t>A Clash of Kings</t>
        </is>
      </c>
      <c r="E246" s="10" t="n">
        <v>4.42</v>
      </c>
      <c r="F246" s="5" t="n">
        <v>1052073</v>
      </c>
      <c r="G246" s="10" t="n">
        <v>53.58333333333334</v>
      </c>
      <c r="H246" s="10" t="n">
        <v>11.1897465064903</v>
      </c>
      <c r="I246" s="10" t="n">
        <v>-42.39358682684303</v>
      </c>
      <c r="J246" s="10" t="n">
        <v>4.419898204354891</v>
      </c>
      <c r="K246" s="10" t="n">
        <v>59.25</v>
      </c>
      <c r="L246" s="10" t="n">
        <v>5.666666666666664</v>
      </c>
      <c r="M246" t="inlineStr">
        <is>
          <t>245</t>
        </is>
      </c>
      <c r="N246" t="inlineStr">
        <is>
          <t>https://www.goodreads.com/series/43790-a-song-of-ice-and-fire</t>
        </is>
      </c>
    </row>
    <row r="247">
      <c r="A247" t="inlineStr">
        <is>
          <t>Manga</t>
        </is>
      </c>
      <c r="B247" t="inlineStr">
        <is>
          <t>Naruto</t>
        </is>
      </c>
      <c r="C247" t="inlineStr">
        <is>
          <t>60</t>
        </is>
      </c>
      <c r="D247" t="inlineStr">
        <is>
          <t>Naruto, Vol. 60: Kurama</t>
        </is>
      </c>
      <c r="E247" s="10" t="n">
        <v>4.44</v>
      </c>
      <c r="F247" s="5" t="n">
        <v>5203</v>
      </c>
      <c r="G247" s="10" t="n">
        <v>59.25</v>
      </c>
      <c r="H247" s="10" t="n">
        <v>21.19853413426344</v>
      </c>
      <c r="I247" s="10" t="n">
        <v>-38.05146586573656</v>
      </c>
      <c r="J247" s="10" t="n">
        <v>4.419670592152056</v>
      </c>
      <c r="K247" s="10" t="n">
        <v>59.08333333333334</v>
      </c>
      <c r="L247" s="10" t="n">
        <v>-0.1666666666666643</v>
      </c>
      <c r="M247" t="inlineStr">
        <is>
          <t>246</t>
        </is>
      </c>
      <c r="N247" t="inlineStr"/>
    </row>
    <row r="248">
      <c r="A248" t="inlineStr">
        <is>
          <t>Manga</t>
        </is>
      </c>
      <c r="B248" t="inlineStr">
        <is>
          <t>My Hero Academia</t>
        </is>
      </c>
      <c r="C248" t="inlineStr">
        <is>
          <t>14</t>
        </is>
      </c>
      <c r="D248" t="inlineStr">
        <is>
          <t>僕のヒーローアカデミア 14 [Boku No Hero Academia 14]</t>
        </is>
      </c>
      <c r="E248" s="10" t="n">
        <v>4.43</v>
      </c>
      <c r="F248" s="5" t="n">
        <v>9851</v>
      </c>
      <c r="G248" s="10" t="n">
        <v>56.33333333333334</v>
      </c>
      <c r="H248" s="10" t="n">
        <v>16.60536446254003</v>
      </c>
      <c r="I248" s="10" t="n">
        <v>-39.7279688707933</v>
      </c>
      <c r="J248" s="10" t="n">
        <v>4.419413981206568</v>
      </c>
      <c r="K248" s="10" t="n">
        <v>58.91666666666666</v>
      </c>
      <c r="L248" s="10" t="n">
        <v>2.583333333333329</v>
      </c>
      <c r="M248" t="inlineStr">
        <is>
          <t>247</t>
        </is>
      </c>
      <c r="N248" t="inlineStr"/>
    </row>
    <row r="249">
      <c r="A249" t="inlineStr">
        <is>
          <t>Manga</t>
        </is>
      </c>
      <c r="B249" t="inlineStr">
        <is>
          <t>Black Clover</t>
        </is>
      </c>
      <c r="C249" t="inlineStr">
        <is>
          <t>28</t>
        </is>
      </c>
      <c r="D249" t="inlineStr">
        <is>
          <t>ブラッククローバー 28</t>
        </is>
      </c>
      <c r="E249" s="10" t="n">
        <v>4.49</v>
      </c>
      <c r="F249" s="5" t="n">
        <v>1435</v>
      </c>
      <c r="G249" s="10" t="n">
        <v>69.58333333333333</v>
      </c>
      <c r="H249" s="10" t="n">
        <v>49.31508546689827</v>
      </c>
      <c r="I249" s="10" t="n">
        <v>-20.26824786643505</v>
      </c>
      <c r="J249" s="10" t="n">
        <v>4.419001044326364</v>
      </c>
      <c r="K249" s="10" t="n">
        <v>58.75</v>
      </c>
      <c r="L249" s="10" t="n">
        <v>-10.83333333333333</v>
      </c>
      <c r="M249" t="inlineStr">
        <is>
          <t>248</t>
        </is>
      </c>
      <c r="N249" t="inlineStr"/>
    </row>
    <row r="250">
      <c r="A250" t="inlineStr">
        <is>
          <t>Manga</t>
        </is>
      </c>
      <c r="B250" t="inlineStr">
        <is>
          <t>Black Clover</t>
        </is>
      </c>
      <c r="C250" t="inlineStr">
        <is>
          <t>30</t>
        </is>
      </c>
      <c r="D250" t="inlineStr">
        <is>
          <t>ブラッククローバー 30 [Black Clover 30]</t>
        </is>
      </c>
      <c r="E250" s="10" t="n">
        <v>4.5</v>
      </c>
      <c r="F250" s="5" t="n">
        <v>1254</v>
      </c>
      <c r="G250" s="10" t="n">
        <v>71.83333333333333</v>
      </c>
      <c r="H250" s="10" t="n">
        <v>53.28817843672365</v>
      </c>
      <c r="I250" s="10" t="n">
        <v>-18.54515489660968</v>
      </c>
      <c r="J250" s="10" t="n">
        <v>4.418957048151556</v>
      </c>
      <c r="K250" s="10" t="n">
        <v>58.58333333333334</v>
      </c>
      <c r="L250" s="10" t="n">
        <v>-13.24999999999999</v>
      </c>
      <c r="M250" t="inlineStr">
        <is>
          <t>249</t>
        </is>
      </c>
      <c r="N250" t="inlineStr"/>
    </row>
    <row r="251">
      <c r="A251" t="inlineStr">
        <is>
          <t>Manga</t>
        </is>
      </c>
      <c r="B251" t="inlineStr">
        <is>
          <t>One Piece</t>
        </is>
      </c>
      <c r="C251" t="inlineStr">
        <is>
          <t>83</t>
        </is>
      </c>
      <c r="D251" t="inlineStr">
        <is>
          <t>One Piece, Vol. 83: Emperor of the Sea, Charlotte Linlin</t>
        </is>
      </c>
      <c r="E251" s="10" t="n">
        <v>4.44</v>
      </c>
      <c r="F251" s="5" t="n">
        <v>4602</v>
      </c>
      <c r="G251" s="10" t="n">
        <v>59.25</v>
      </c>
      <c r="H251" s="10" t="n">
        <v>21.19853413426344</v>
      </c>
      <c r="I251" s="10" t="n">
        <v>-38.05146586573656</v>
      </c>
      <c r="J251" s="10" t="n">
        <v>4.418497197278913</v>
      </c>
      <c r="K251" s="10" t="n">
        <v>58.41666666666666</v>
      </c>
      <c r="L251" s="10" t="n">
        <v>-0.8333333333333357</v>
      </c>
      <c r="M251" t="inlineStr">
        <is>
          <t>250</t>
        </is>
      </c>
      <c r="N251" t="inlineStr"/>
    </row>
    <row r="252">
      <c r="A252" t="inlineStr">
        <is>
          <t>Manga</t>
        </is>
      </c>
      <c r="B252" t="inlineStr">
        <is>
          <t>One Piece</t>
        </is>
      </c>
      <c r="C252" t="inlineStr">
        <is>
          <t>115</t>
        </is>
      </c>
      <c r="D252" t="inlineStr">
        <is>
          <t>ONE PIECE 115</t>
        </is>
      </c>
      <c r="E252" s="10" t="n">
        <v>4.68</v>
      </c>
      <c r="F252" s="5" t="n">
        <v>349</v>
      </c>
      <c r="G252" s="10" t="n">
        <v>96.91666666666667</v>
      </c>
      <c r="H252" s="10" t="n">
        <v>98.84697163992033</v>
      </c>
      <c r="I252" s="10" t="n">
        <v>1.930304973253655</v>
      </c>
      <c r="J252" s="10" t="n">
        <v>4.417248488784263</v>
      </c>
      <c r="K252" s="10" t="n">
        <v>58.25</v>
      </c>
      <c r="L252" s="10" t="n">
        <v>-38.66666666666667</v>
      </c>
      <c r="M252" t="inlineStr">
        <is>
          <t>251</t>
        </is>
      </c>
      <c r="N252" t="inlineStr"/>
    </row>
    <row r="253">
      <c r="A253" t="inlineStr">
        <is>
          <t>Manga</t>
        </is>
      </c>
      <c r="B253" t="inlineStr">
        <is>
          <t>Hunter × Hunter</t>
        </is>
      </c>
      <c r="C253" t="inlineStr">
        <is>
          <t>17</t>
        </is>
      </c>
      <c r="D253" t="inlineStr">
        <is>
          <t>Hunter × Hunter, tome 17</t>
        </is>
      </c>
      <c r="E253" s="10" t="n">
        <v>4.45</v>
      </c>
      <c r="F253" s="5" t="n">
        <v>2695</v>
      </c>
      <c r="G253" s="10" t="n">
        <v>62.08333333333334</v>
      </c>
      <c r="H253" s="10" t="n">
        <v>24.08245635058842</v>
      </c>
      <c r="I253" s="10" t="n">
        <v>-38.00087698274491</v>
      </c>
      <c r="J253" s="10" t="n">
        <v>4.416844637783395</v>
      </c>
      <c r="K253" s="10" t="n">
        <v>58.08333333333334</v>
      </c>
      <c r="L253" s="10" t="n">
        <v>-4</v>
      </c>
      <c r="M253" t="inlineStr">
        <is>
          <t>252</t>
        </is>
      </c>
      <c r="N253" t="inlineStr"/>
    </row>
    <row r="254">
      <c r="A254" t="inlineStr">
        <is>
          <t>Manga</t>
        </is>
      </c>
      <c r="B254" t="inlineStr">
        <is>
          <t>Hunter × Hunter</t>
        </is>
      </c>
      <c r="C254" t="inlineStr">
        <is>
          <t>26</t>
        </is>
      </c>
      <c r="D254" t="inlineStr">
        <is>
          <t>Hunter × Hunter, tome 26</t>
        </is>
      </c>
      <c r="E254" s="10" t="n">
        <v>4.46</v>
      </c>
      <c r="F254" s="5" t="n">
        <v>2068</v>
      </c>
      <c r="G254" s="10" t="n">
        <v>64.08333333333333</v>
      </c>
      <c r="H254" s="10" t="n">
        <v>26.96976274038584</v>
      </c>
      <c r="I254" s="10" t="n">
        <v>-37.1135705929475</v>
      </c>
      <c r="J254" s="10" t="n">
        <v>4.416830877282055</v>
      </c>
      <c r="K254" s="10" t="n">
        <v>57.91666666666666</v>
      </c>
      <c r="L254" s="10" t="n">
        <v>-6.166666666666664</v>
      </c>
      <c r="M254" t="inlineStr">
        <is>
          <t>253</t>
        </is>
      </c>
      <c r="N254" t="inlineStr"/>
    </row>
    <row r="255">
      <c r="A255" t="inlineStr">
        <is>
          <t>Manga</t>
        </is>
      </c>
      <c r="B255" t="inlineStr">
        <is>
          <t>Naruto</t>
        </is>
      </c>
      <c r="C255" t="inlineStr">
        <is>
          <t>48</t>
        </is>
      </c>
      <c r="D255" t="inlineStr">
        <is>
          <t>Naruto, Vol. 48: The Cheering Village</t>
        </is>
      </c>
      <c r="E255" s="10" t="n">
        <v>4.43</v>
      </c>
      <c r="F255" s="5" t="n">
        <v>6525</v>
      </c>
      <c r="G255" s="10" t="n">
        <v>56.33333333333334</v>
      </c>
      <c r="H255" s="10" t="n">
        <v>16.60536446254003</v>
      </c>
      <c r="I255" s="10" t="n">
        <v>-39.7279688707933</v>
      </c>
      <c r="J255" s="10" t="n">
        <v>4.416559690865118</v>
      </c>
      <c r="K255" s="10" t="n">
        <v>57.75</v>
      </c>
      <c r="L255" s="10" t="n">
        <v>1.416666666666664</v>
      </c>
      <c r="M255" t="inlineStr">
        <is>
          <t>254</t>
        </is>
      </c>
      <c r="N255" t="inlineStr"/>
    </row>
    <row r="256">
      <c r="A256" t="inlineStr">
        <is>
          <t>Manga</t>
        </is>
      </c>
      <c r="B256" t="inlineStr">
        <is>
          <t>Black Clover</t>
        </is>
      </c>
      <c r="C256" t="inlineStr">
        <is>
          <t>32</t>
        </is>
      </c>
      <c r="D256" t="inlineStr">
        <is>
          <t>ブラッククローバー 32 [Black Clover 32]</t>
        </is>
      </c>
      <c r="E256" s="10" t="n">
        <v>4.49</v>
      </c>
      <c r="F256" s="5" t="n">
        <v>1105</v>
      </c>
      <c r="G256" s="10" t="n">
        <v>69.58333333333333</v>
      </c>
      <c r="H256" s="10" t="n">
        <v>49.31508546689827</v>
      </c>
      <c r="I256" s="10" t="n">
        <v>-20.26824786643505</v>
      </c>
      <c r="J256" s="10" t="n">
        <v>4.415613052804088</v>
      </c>
      <c r="K256" s="10" t="n">
        <v>57.58333333333334</v>
      </c>
      <c r="L256" s="10" t="n">
        <v>-11.99999999999999</v>
      </c>
      <c r="M256" t="inlineStr">
        <is>
          <t>255</t>
        </is>
      </c>
      <c r="N256" t="inlineStr"/>
    </row>
    <row r="257">
      <c r="A257" t="inlineStr">
        <is>
          <t>Manga</t>
        </is>
      </c>
      <c r="B257" t="inlineStr">
        <is>
          <t>Fairy Tail</t>
        </is>
      </c>
      <c r="C257" t="inlineStr">
        <is>
          <t>18</t>
        </is>
      </c>
      <c r="D257" t="inlineStr">
        <is>
          <t>フェアリーテイル 18 [Fearī Teiru 18]</t>
        </is>
      </c>
      <c r="E257" s="10" t="n">
        <v>4.43</v>
      </c>
      <c r="F257" s="5" t="n">
        <v>5024</v>
      </c>
      <c r="G257" s="10" t="n">
        <v>56.33333333333334</v>
      </c>
      <c r="H257" s="10" t="n">
        <v>16.60536446254003</v>
      </c>
      <c r="I257" s="10" t="n">
        <v>-39.7279688707933</v>
      </c>
      <c r="J257" s="10" t="n">
        <v>4.414697684864707</v>
      </c>
      <c r="K257" s="10" t="n">
        <v>57.41666666666666</v>
      </c>
      <c r="L257" s="10" t="n">
        <v>1.083333333333329</v>
      </c>
      <c r="M257" t="inlineStr">
        <is>
          <t>256</t>
        </is>
      </c>
      <c r="N257" t="inlineStr"/>
    </row>
    <row r="258">
      <c r="A258" t="inlineStr">
        <is>
          <t>Manga</t>
        </is>
      </c>
      <c r="B258" t="inlineStr">
        <is>
          <t>Fairy Tail</t>
        </is>
      </c>
      <c r="C258" t="inlineStr">
        <is>
          <t>35</t>
        </is>
      </c>
      <c r="D258" t="inlineStr">
        <is>
          <t>フェアリーテイル 35 [Fearī Teiru 35]</t>
        </is>
      </c>
      <c r="E258" s="10" t="n">
        <v>4.44</v>
      </c>
      <c r="F258" s="5" t="n">
        <v>2882</v>
      </c>
      <c r="G258" s="10" t="n">
        <v>59.25</v>
      </c>
      <c r="H258" s="10" t="n">
        <v>21.19853413426344</v>
      </c>
      <c r="I258" s="10" t="n">
        <v>-38.05146586573656</v>
      </c>
      <c r="J258" s="10" t="n">
        <v>4.414242400536862</v>
      </c>
      <c r="K258" s="10" t="n">
        <v>57.25</v>
      </c>
      <c r="L258" s="10" t="n">
        <v>-2</v>
      </c>
      <c r="M258" t="inlineStr">
        <is>
          <t>257</t>
        </is>
      </c>
      <c r="N258" t="inlineStr"/>
    </row>
    <row r="259">
      <c r="A259" t="inlineStr">
        <is>
          <t>Manga</t>
        </is>
      </c>
      <c r="B259" t="inlineStr">
        <is>
          <t>Naruto</t>
        </is>
      </c>
      <c r="C259" t="inlineStr">
        <is>
          <t>10</t>
        </is>
      </c>
      <c r="D259" t="inlineStr">
        <is>
          <t>Naruto, Vol. 10: A Splendid Ninja</t>
        </is>
      </c>
      <c r="E259" s="10" t="n">
        <v>4.42</v>
      </c>
      <c r="F259" s="5" t="n">
        <v>12861</v>
      </c>
      <c r="G259" s="10" t="n">
        <v>53.58333333333334</v>
      </c>
      <c r="H259" s="10" t="n">
        <v>11.1897465064903</v>
      </c>
      <c r="I259" s="10" t="n">
        <v>-42.39358682684303</v>
      </c>
      <c r="J259" s="10" t="n">
        <v>4.414232496942756</v>
      </c>
      <c r="K259" s="10" t="n">
        <v>57.08333333333334</v>
      </c>
      <c r="L259" s="10" t="n">
        <v>3.5</v>
      </c>
      <c r="M259" t="inlineStr">
        <is>
          <t>258</t>
        </is>
      </c>
      <c r="N259" t="inlineStr"/>
    </row>
    <row r="260">
      <c r="A260" t="inlineStr">
        <is>
          <t>Manga</t>
        </is>
      </c>
      <c r="B260" t="inlineStr">
        <is>
          <t>Hunter × Hunter</t>
        </is>
      </c>
      <c r="C260" t="inlineStr">
        <is>
          <t>27</t>
        </is>
      </c>
      <c r="D260" t="inlineStr">
        <is>
          <t>Hunter × Hunter, tome 27</t>
        </is>
      </c>
      <c r="E260" s="10" t="n">
        <v>4.45</v>
      </c>
      <c r="F260" s="5" t="n">
        <v>2016</v>
      </c>
      <c r="G260" s="10" t="n">
        <v>62.08333333333334</v>
      </c>
      <c r="H260" s="10" t="n">
        <v>24.08245635058842</v>
      </c>
      <c r="I260" s="10" t="n">
        <v>-38.00087698274491</v>
      </c>
      <c r="J260" s="10" t="n">
        <v>4.413968193530526</v>
      </c>
      <c r="K260" s="10" t="n">
        <v>56.91666666666666</v>
      </c>
      <c r="L260" s="10" t="n">
        <v>-5.166666666666671</v>
      </c>
      <c r="M260" t="inlineStr">
        <is>
          <t>259</t>
        </is>
      </c>
      <c r="N260" t="inlineStr"/>
    </row>
    <row r="261">
      <c r="A261" t="inlineStr">
        <is>
          <t>Manga</t>
        </is>
      </c>
      <c r="B261" t="inlineStr">
        <is>
          <t>Naruto</t>
        </is>
      </c>
      <c r="C261" t="inlineStr">
        <is>
          <t>13</t>
        </is>
      </c>
      <c r="D261" t="inlineStr">
        <is>
          <t>Naruto, Vol. 13: The Chūnin Exam, Concluded...!!</t>
        </is>
      </c>
      <c r="E261" s="10" t="n">
        <v>4.42</v>
      </c>
      <c r="F261" s="5" t="n">
        <v>11708</v>
      </c>
      <c r="G261" s="10" t="n">
        <v>53.58333333333334</v>
      </c>
      <c r="H261" s="10" t="n">
        <v>11.1897465064903</v>
      </c>
      <c r="I261" s="10" t="n">
        <v>-42.39358682684303</v>
      </c>
      <c r="J261" s="10" t="n">
        <v>4.413852902170087</v>
      </c>
      <c r="K261" s="10" t="n">
        <v>56.75</v>
      </c>
      <c r="L261" s="10" t="n">
        <v>3.166666666666664</v>
      </c>
      <c r="M261" t="inlineStr">
        <is>
          <t>260</t>
        </is>
      </c>
      <c r="N261" t="inlineStr"/>
    </row>
    <row r="262">
      <c r="A262" t="inlineStr">
        <is>
          <t>Manga</t>
        </is>
      </c>
      <c r="B262" t="inlineStr">
        <is>
          <t>My Hero Academia</t>
        </is>
      </c>
      <c r="C262" t="inlineStr">
        <is>
          <t>35</t>
        </is>
      </c>
      <c r="D262" t="inlineStr">
        <is>
          <t>僕のヒーローアカデミア 35 [Boku No Hero Academia 35]</t>
        </is>
      </c>
      <c r="E262" s="10" t="n">
        <v>4.43</v>
      </c>
      <c r="F262" s="5" t="n">
        <v>4341</v>
      </c>
      <c r="G262" s="10" t="n">
        <v>56.33333333333334</v>
      </c>
      <c r="H262" s="10" t="n">
        <v>16.60536446254003</v>
      </c>
      <c r="I262" s="10" t="n">
        <v>-39.7279688707933</v>
      </c>
      <c r="J262" s="10" t="n">
        <v>4.413668134430051</v>
      </c>
      <c r="K262" s="10" t="n">
        <v>56.58333333333334</v>
      </c>
      <c r="L262" s="10" t="n">
        <v>0.25</v>
      </c>
      <c r="M262" t="inlineStr">
        <is>
          <t>261</t>
        </is>
      </c>
      <c r="N262" t="inlineStr"/>
    </row>
    <row r="263">
      <c r="A263" t="inlineStr">
        <is>
          <t>Manga</t>
        </is>
      </c>
      <c r="B263" t="inlineStr">
        <is>
          <t>Naruto</t>
        </is>
      </c>
      <c r="C263" t="inlineStr">
        <is>
          <t>19</t>
        </is>
      </c>
      <c r="D263" t="inlineStr">
        <is>
          <t>Naruto, Vol. 19: Successor</t>
        </is>
      </c>
      <c r="E263" s="10" t="n">
        <v>4.42</v>
      </c>
      <c r="F263" s="5" t="n">
        <v>10700</v>
      </c>
      <c r="G263" s="10" t="n">
        <v>53.58333333333334</v>
      </c>
      <c r="H263" s="10" t="n">
        <v>11.1897465064903</v>
      </c>
      <c r="I263" s="10" t="n">
        <v>-42.39358682684303</v>
      </c>
      <c r="J263" s="10" t="n">
        <v>4.413477609198187</v>
      </c>
      <c r="K263" s="10" t="n">
        <v>56.41666666666666</v>
      </c>
      <c r="L263" s="10" t="n">
        <v>2.833333333333329</v>
      </c>
      <c r="M263" t="inlineStr">
        <is>
          <t>262</t>
        </is>
      </c>
      <c r="N263" t="inlineStr"/>
    </row>
    <row r="264">
      <c r="A264" t="inlineStr">
        <is>
          <t>Manga</t>
        </is>
      </c>
      <c r="B264" t="inlineStr">
        <is>
          <t>Hunter × Hunter</t>
        </is>
      </c>
      <c r="C264" t="inlineStr">
        <is>
          <t>31</t>
        </is>
      </c>
      <c r="D264" t="inlineStr">
        <is>
          <t>Hunter × Hunter, tome 31</t>
        </is>
      </c>
      <c r="E264" s="10" t="n">
        <v>4.45</v>
      </c>
      <c r="F264" s="5" t="n">
        <v>1890</v>
      </c>
      <c r="G264" s="10" t="n">
        <v>62.08333333333334</v>
      </c>
      <c r="H264" s="10" t="n">
        <v>24.08245635058842</v>
      </c>
      <c r="I264" s="10" t="n">
        <v>-38.00087698274491</v>
      </c>
      <c r="J264" s="10" t="n">
        <v>4.413378620435902</v>
      </c>
      <c r="K264" s="10" t="n">
        <v>56.25</v>
      </c>
      <c r="L264" s="10" t="n">
        <v>-5.833333333333336</v>
      </c>
      <c r="M264" t="inlineStr">
        <is>
          <t>263</t>
        </is>
      </c>
      <c r="N264" t="inlineStr"/>
    </row>
    <row r="265">
      <c r="A265" t="inlineStr">
        <is>
          <t>Manga</t>
        </is>
      </c>
      <c r="B265" t="inlineStr">
        <is>
          <t>My Hero Academia</t>
        </is>
      </c>
      <c r="C265" t="inlineStr">
        <is>
          <t>21</t>
        </is>
      </c>
      <c r="D265" t="inlineStr">
        <is>
          <t>僕のヒーローアカデミア 21 [Boku no Hero Academia 21]</t>
        </is>
      </c>
      <c r="E265" s="10" t="n">
        <v>4.42</v>
      </c>
      <c r="F265" s="5" t="n">
        <v>9404</v>
      </c>
      <c r="G265" s="10" t="n">
        <v>53.58333333333334</v>
      </c>
      <c r="H265" s="10" t="n">
        <v>11.1897465064903</v>
      </c>
      <c r="I265" s="10" t="n">
        <v>-42.39358682684303</v>
      </c>
      <c r="J265" s="10" t="n">
        <v>4.412922019564669</v>
      </c>
      <c r="K265" s="10" t="n">
        <v>56.08333333333334</v>
      </c>
      <c r="L265" s="10" t="n">
        <v>2.5</v>
      </c>
      <c r="M265" t="inlineStr">
        <is>
          <t>264</t>
        </is>
      </c>
      <c r="N265" t="inlineStr"/>
    </row>
    <row r="266">
      <c r="A266" t="inlineStr">
        <is>
          <t>Manga</t>
        </is>
      </c>
      <c r="B266" t="inlineStr">
        <is>
          <t>Black Clover</t>
        </is>
      </c>
      <c r="C266" t="inlineStr">
        <is>
          <t>33</t>
        </is>
      </c>
      <c r="D266" t="inlineStr">
        <is>
          <t>ブラッククローバー 33 [Black Clover 33]</t>
        </is>
      </c>
      <c r="E266" s="10" t="n">
        <v>4.48</v>
      </c>
      <c r="F266" s="5" t="n">
        <v>989</v>
      </c>
      <c r="G266" s="10" t="n">
        <v>67.5</v>
      </c>
      <c r="H266" s="10" t="n">
        <v>48.85149714603482</v>
      </c>
      <c r="I266" s="10" t="n">
        <v>-18.64850285396518</v>
      </c>
      <c r="J266" s="10" t="n">
        <v>4.412889486972082</v>
      </c>
      <c r="K266" s="10" t="n">
        <v>55.91666666666666</v>
      </c>
      <c r="L266" s="10" t="n">
        <v>-11.58333333333334</v>
      </c>
      <c r="M266" t="inlineStr">
        <is>
          <t>265</t>
        </is>
      </c>
      <c r="N266" t="inlineStr"/>
    </row>
    <row r="267">
      <c r="A267" t="inlineStr">
        <is>
          <t>Manga</t>
        </is>
      </c>
      <c r="B267" t="inlineStr">
        <is>
          <t>Fairy Tail</t>
        </is>
      </c>
      <c r="C267" t="inlineStr">
        <is>
          <t>5</t>
        </is>
      </c>
      <c r="D267" t="inlineStr">
        <is>
          <t>Fairy Tail, Vol. 05</t>
        </is>
      </c>
      <c r="E267" s="10" t="n">
        <v>4.42</v>
      </c>
      <c r="F267" s="5" t="n">
        <v>8234</v>
      </c>
      <c r="G267" s="10" t="n">
        <v>53.58333333333334</v>
      </c>
      <c r="H267" s="10" t="n">
        <v>11.1897465064903</v>
      </c>
      <c r="I267" s="10" t="n">
        <v>-42.39358682684303</v>
      </c>
      <c r="J267" s="10" t="n">
        <v>4.412332376849776</v>
      </c>
      <c r="K267" s="10" t="n">
        <v>55.75</v>
      </c>
      <c r="L267" s="10" t="n">
        <v>2.166666666666664</v>
      </c>
      <c r="M267" t="inlineStr">
        <is>
          <t>266</t>
        </is>
      </c>
      <c r="N267" t="inlineStr"/>
    </row>
    <row r="268">
      <c r="A268" t="inlineStr">
        <is>
          <t>Manga</t>
        </is>
      </c>
      <c r="B268" t="inlineStr">
        <is>
          <t>Hunter × Hunter</t>
        </is>
      </c>
      <c r="C268" t="inlineStr">
        <is>
          <t>2</t>
        </is>
      </c>
      <c r="D268" t="inlineStr">
        <is>
          <t>Hunter × Hunter, tome 2</t>
        </is>
      </c>
      <c r="E268" s="10" t="n">
        <v>4.42</v>
      </c>
      <c r="F268" s="5" t="n">
        <v>7540</v>
      </c>
      <c r="G268" s="10" t="n">
        <v>53.58333333333334</v>
      </c>
      <c r="H268" s="10" t="n">
        <v>11.1897465064903</v>
      </c>
      <c r="I268" s="10" t="n">
        <v>-42.39358682684303</v>
      </c>
      <c r="J268" s="10" t="n">
        <v>4.41193379024506</v>
      </c>
      <c r="K268" s="10" t="n">
        <v>55.58333333333334</v>
      </c>
      <c r="L268" s="10" t="n">
        <v>2</v>
      </c>
      <c r="M268" t="inlineStr">
        <is>
          <t>267</t>
        </is>
      </c>
      <c r="N268" t="inlineStr"/>
    </row>
    <row r="269">
      <c r="A269" t="inlineStr">
        <is>
          <t>Manga</t>
        </is>
      </c>
      <c r="B269" t="inlineStr">
        <is>
          <t>Hunter × Hunter</t>
        </is>
      </c>
      <c r="C269" t="inlineStr">
        <is>
          <t>24</t>
        </is>
      </c>
      <c r="D269" t="inlineStr">
        <is>
          <t>Hunter × Hunter, tome 24</t>
        </is>
      </c>
      <c r="E269" s="10" t="n">
        <v>4.44</v>
      </c>
      <c r="F269" s="5" t="n">
        <v>2143</v>
      </c>
      <c r="G269" s="10" t="n">
        <v>59.25</v>
      </c>
      <c r="H269" s="10" t="n">
        <v>21.19853413426344</v>
      </c>
      <c r="I269" s="10" t="n">
        <v>-38.05146586573656</v>
      </c>
      <c r="J269" s="10" t="n">
        <v>4.411849131409652</v>
      </c>
      <c r="K269" s="10" t="n">
        <v>55.41666666666666</v>
      </c>
      <c r="L269" s="10" t="n">
        <v>-3.833333333333336</v>
      </c>
      <c r="M269" t="inlineStr">
        <is>
          <t>268</t>
        </is>
      </c>
      <c r="N269" t="inlineStr"/>
    </row>
    <row r="270">
      <c r="A270" t="inlineStr">
        <is>
          <t>Manga</t>
        </is>
      </c>
      <c r="B270" t="inlineStr">
        <is>
          <t>One Piece</t>
        </is>
      </c>
      <c r="C270" t="inlineStr">
        <is>
          <t>49</t>
        </is>
      </c>
      <c r="D270" t="inlineStr">
        <is>
          <t>One Piece, Volume 49: Nightmare Luffy</t>
        </is>
      </c>
      <c r="E270" s="10" t="n">
        <v>4.42</v>
      </c>
      <c r="F270" s="5" t="n">
        <v>7150</v>
      </c>
      <c r="G270" s="10" t="n">
        <v>53.58333333333334</v>
      </c>
      <c r="H270" s="10" t="n">
        <v>11.1897465064903</v>
      </c>
      <c r="I270" s="10" t="n">
        <v>-42.39358682684303</v>
      </c>
      <c r="J270" s="10" t="n">
        <v>4.411691066445482</v>
      </c>
      <c r="K270" s="10" t="n">
        <v>55.25</v>
      </c>
      <c r="L270" s="10" t="n">
        <v>1.666666666666664</v>
      </c>
      <c r="M270" t="inlineStr">
        <is>
          <t>269</t>
        </is>
      </c>
      <c r="N270" t="inlineStr"/>
    </row>
    <row r="271">
      <c r="A271" t="inlineStr">
        <is>
          <t>Manga</t>
        </is>
      </c>
      <c r="B271" t="inlineStr">
        <is>
          <t>Black Clover</t>
        </is>
      </c>
      <c r="C271" t="inlineStr">
        <is>
          <t>16</t>
        </is>
      </c>
      <c r="D271" t="inlineStr">
        <is>
          <t>ブラッククローバー 16</t>
        </is>
      </c>
      <c r="E271" s="10" t="n">
        <v>4.45</v>
      </c>
      <c r="F271" s="5" t="n">
        <v>1491</v>
      </c>
      <c r="G271" s="10" t="n">
        <v>62.08333333333334</v>
      </c>
      <c r="H271" s="10" t="n">
        <v>24.08245635058842</v>
      </c>
      <c r="I271" s="10" t="n">
        <v>-38.00087698274491</v>
      </c>
      <c r="J271" s="10" t="n">
        <v>4.411377397338446</v>
      </c>
      <c r="K271" s="10" t="n">
        <v>55.08333333333334</v>
      </c>
      <c r="L271" s="10" t="n">
        <v>-7</v>
      </c>
      <c r="M271" t="inlineStr">
        <is>
          <t>270</t>
        </is>
      </c>
      <c r="N271" t="inlineStr"/>
    </row>
    <row r="272">
      <c r="A272" t="inlineStr">
        <is>
          <t>Manga</t>
        </is>
      </c>
      <c r="B272" t="inlineStr">
        <is>
          <t>Black Clover</t>
        </is>
      </c>
      <c r="C272" t="inlineStr">
        <is>
          <t>31</t>
        </is>
      </c>
      <c r="D272" t="inlineStr">
        <is>
          <t>ブラッククローバー 31 [Black Clover 31]</t>
        </is>
      </c>
      <c r="E272" s="10" t="n">
        <v>4.46</v>
      </c>
      <c r="F272" s="5" t="n">
        <v>1175</v>
      </c>
      <c r="G272" s="10" t="n">
        <v>64.08333333333333</v>
      </c>
      <c r="H272" s="10" t="n">
        <v>26.96976274038584</v>
      </c>
      <c r="I272" s="10" t="n">
        <v>-37.1135705929475</v>
      </c>
      <c r="J272" s="10" t="n">
        <v>4.411312299286618</v>
      </c>
      <c r="K272" s="10" t="n">
        <v>54.91666666666666</v>
      </c>
      <c r="L272" s="10" t="n">
        <v>-9.166666666666664</v>
      </c>
      <c r="M272" t="inlineStr">
        <is>
          <t>271</t>
        </is>
      </c>
      <c r="N272" t="inlineStr"/>
    </row>
    <row r="273">
      <c r="A273" t="inlineStr">
        <is>
          <t>Manga</t>
        </is>
      </c>
      <c r="B273" t="inlineStr">
        <is>
          <t>Fairy Tail</t>
        </is>
      </c>
      <c r="C273" t="inlineStr">
        <is>
          <t>9</t>
        </is>
      </c>
      <c r="D273" t="inlineStr">
        <is>
          <t>Fairy Tail, Vol. 09</t>
        </is>
      </c>
      <c r="E273" s="10" t="n">
        <v>4.42</v>
      </c>
      <c r="F273" s="5" t="n">
        <v>6233</v>
      </c>
      <c r="G273" s="10" t="n">
        <v>53.58333333333334</v>
      </c>
      <c r="H273" s="10" t="n">
        <v>11.1897465064903</v>
      </c>
      <c r="I273" s="10" t="n">
        <v>-42.39358682684303</v>
      </c>
      <c r="J273" s="10" t="n">
        <v>4.411058418787452</v>
      </c>
      <c r="K273" s="10" t="n">
        <v>54.75</v>
      </c>
      <c r="L273" s="10" t="n">
        <v>1.166666666666664</v>
      </c>
      <c r="M273" t="inlineStr">
        <is>
          <t>272</t>
        </is>
      </c>
      <c r="N273" t="inlineStr"/>
    </row>
    <row r="274">
      <c r="A274" t="inlineStr">
        <is>
          <t>Manga</t>
        </is>
      </c>
      <c r="B274" t="inlineStr">
        <is>
          <t>Fairy Tail</t>
        </is>
      </c>
      <c r="C274" t="inlineStr">
        <is>
          <t>13</t>
        </is>
      </c>
      <c r="D274" t="inlineStr">
        <is>
          <t>Fairy Tail, Vol. 13</t>
        </is>
      </c>
      <c r="E274" s="10" t="n">
        <v>4.42</v>
      </c>
      <c r="F274" s="5" t="n">
        <v>5779</v>
      </c>
      <c r="G274" s="10" t="n">
        <v>53.58333333333334</v>
      </c>
      <c r="H274" s="10" t="n">
        <v>11.1897465064903</v>
      </c>
      <c r="I274" s="10" t="n">
        <v>-42.39358682684303</v>
      </c>
      <c r="J274" s="10" t="n">
        <v>4.410708146742023</v>
      </c>
      <c r="K274" s="10" t="n">
        <v>54.58333333333334</v>
      </c>
      <c r="L274" s="10" t="n">
        <v>1</v>
      </c>
      <c r="M274" t="inlineStr">
        <is>
          <t>273</t>
        </is>
      </c>
      <c r="N274" t="inlineStr"/>
    </row>
    <row r="275">
      <c r="A275" t="inlineStr">
        <is>
          <t>Manga</t>
        </is>
      </c>
      <c r="B275" t="inlineStr">
        <is>
          <t>One Piece</t>
        </is>
      </c>
      <c r="C275" t="inlineStr">
        <is>
          <t>68</t>
        </is>
      </c>
      <c r="D275" t="inlineStr">
        <is>
          <t>One Piece, Volume 68: Pirate Alliance</t>
        </is>
      </c>
      <c r="E275" s="10" t="n">
        <v>4.42</v>
      </c>
      <c r="F275" s="5" t="n">
        <v>5642</v>
      </c>
      <c r="G275" s="10" t="n">
        <v>53.58333333333334</v>
      </c>
      <c r="H275" s="10" t="n">
        <v>11.1897465064903</v>
      </c>
      <c r="I275" s="10" t="n">
        <v>-42.39358682684303</v>
      </c>
      <c r="J275" s="10" t="n">
        <v>4.410596993378447</v>
      </c>
      <c r="K275" s="10" t="n">
        <v>54.41666666666666</v>
      </c>
      <c r="L275" s="10" t="n">
        <v>0.8333333333333286</v>
      </c>
      <c r="M275" t="inlineStr">
        <is>
          <t>274</t>
        </is>
      </c>
      <c r="N275" t="inlineStr"/>
    </row>
    <row r="276">
      <c r="A276" t="inlineStr">
        <is>
          <t>Manga</t>
        </is>
      </c>
      <c r="B276" t="inlineStr">
        <is>
          <t>Naruto</t>
        </is>
      </c>
      <c r="C276" t="inlineStr">
        <is>
          <t>63</t>
        </is>
      </c>
      <c r="D276" t="inlineStr">
        <is>
          <t>NARUTO -ナルト- 63</t>
        </is>
      </c>
      <c r="E276" s="10" t="n">
        <v>4.42</v>
      </c>
      <c r="F276" s="5" t="n">
        <v>5554</v>
      </c>
      <c r="G276" s="10" t="n">
        <v>53.58333333333334</v>
      </c>
      <c r="H276" s="10" t="n">
        <v>11.1897465064903</v>
      </c>
      <c r="I276" s="10" t="n">
        <v>-42.39358682684303</v>
      </c>
      <c r="J276" s="10" t="n">
        <v>4.410524182028833</v>
      </c>
      <c r="K276" s="10" t="n">
        <v>54.25</v>
      </c>
      <c r="L276" s="10" t="n">
        <v>0.6666666666666643</v>
      </c>
      <c r="M276" t="inlineStr">
        <is>
          <t>275</t>
        </is>
      </c>
      <c r="N276" t="inlineStr"/>
    </row>
    <row r="277">
      <c r="A277" t="inlineStr">
        <is>
          <t>Manga</t>
        </is>
      </c>
      <c r="B277" t="inlineStr">
        <is>
          <t>Fairy Tail</t>
        </is>
      </c>
      <c r="C277" t="inlineStr">
        <is>
          <t>15</t>
        </is>
      </c>
      <c r="D277" t="inlineStr">
        <is>
          <t>フェアリーテイル 15 [Fearī Teiru 15]</t>
        </is>
      </c>
      <c r="E277" s="10" t="n">
        <v>4.42</v>
      </c>
      <c r="F277" s="5" t="n">
        <v>5107</v>
      </c>
      <c r="G277" s="10" t="n">
        <v>53.58333333333334</v>
      </c>
      <c r="H277" s="10" t="n">
        <v>11.1897465064903</v>
      </c>
      <c r="I277" s="10" t="n">
        <v>-42.39358682684303</v>
      </c>
      <c r="J277" s="10" t="n">
        <v>4.410136209449661</v>
      </c>
      <c r="K277" s="10" t="n">
        <v>54.08333333333334</v>
      </c>
      <c r="L277" s="10" t="n">
        <v>0.5</v>
      </c>
      <c r="M277" t="inlineStr">
        <is>
          <t>276</t>
        </is>
      </c>
      <c r="N277" t="inlineStr"/>
    </row>
    <row r="278">
      <c r="A278" t="inlineStr">
        <is>
          <t>Manga</t>
        </is>
      </c>
      <c r="B278" t="inlineStr">
        <is>
          <t>Hunter × Hunter</t>
        </is>
      </c>
      <c r="C278" t="inlineStr">
        <is>
          <t>18</t>
        </is>
      </c>
      <c r="D278" t="inlineStr">
        <is>
          <t>Hunter × Hunter, tome 18</t>
        </is>
      </c>
      <c r="E278" s="10" t="n">
        <v>4.43</v>
      </c>
      <c r="F278" s="5" t="n">
        <v>2528</v>
      </c>
      <c r="G278" s="10" t="n">
        <v>56.33333333333334</v>
      </c>
      <c r="H278" s="10" t="n">
        <v>16.60536446254003</v>
      </c>
      <c r="I278" s="10" t="n">
        <v>-39.7279688707933</v>
      </c>
      <c r="J278" s="10" t="n">
        <v>4.410117175351282</v>
      </c>
      <c r="K278" s="10" t="n">
        <v>53.91666666666666</v>
      </c>
      <c r="L278" s="10" t="n">
        <v>-2.416666666666671</v>
      </c>
      <c r="M278" t="inlineStr">
        <is>
          <t>277</t>
        </is>
      </c>
      <c r="N278" t="inlineStr"/>
    </row>
    <row r="279">
      <c r="A279" t="inlineStr">
        <is>
          <t>Manga</t>
        </is>
      </c>
      <c r="B279" t="inlineStr">
        <is>
          <t>Hunter × Hunter</t>
        </is>
      </c>
      <c r="C279" t="inlineStr">
        <is>
          <t>5</t>
        </is>
      </c>
      <c r="D279" t="inlineStr">
        <is>
          <t>Hunter × Hunter, tome 5</t>
        </is>
      </c>
      <c r="E279" s="10" t="n">
        <v>4.42</v>
      </c>
      <c r="F279" s="5" t="n">
        <v>4986</v>
      </c>
      <c r="G279" s="10" t="n">
        <v>53.58333333333334</v>
      </c>
      <c r="H279" s="10" t="n">
        <v>11.1897465064903</v>
      </c>
      <c r="I279" s="10" t="n">
        <v>-42.39358682684303</v>
      </c>
      <c r="J279" s="10" t="n">
        <v>4.410025662637583</v>
      </c>
      <c r="K279" s="10" t="n">
        <v>53.75</v>
      </c>
      <c r="L279" s="10" t="n">
        <v>0.1666666666666643</v>
      </c>
      <c r="M279" t="inlineStr">
        <is>
          <t>278</t>
        </is>
      </c>
      <c r="N279" t="inlineStr"/>
    </row>
    <row r="280">
      <c r="A280" t="inlineStr">
        <is>
          <t>Manga</t>
        </is>
      </c>
      <c r="B280" t="inlineStr">
        <is>
          <t>Naruto</t>
        </is>
      </c>
      <c r="C280" t="inlineStr">
        <is>
          <t>1</t>
        </is>
      </c>
      <c r="D280" t="inlineStr">
        <is>
          <t>Naruto, Vol. 1: Uzumaki Naruto</t>
        </is>
      </c>
      <c r="E280" s="10" t="n">
        <v>4.41</v>
      </c>
      <c r="F280" s="5" t="n">
        <v>251014</v>
      </c>
      <c r="G280" s="10" t="n">
        <v>50.91666666666666</v>
      </c>
      <c r="H280" s="10" t="n">
        <v>9.864812271145155</v>
      </c>
      <c r="I280" s="10" t="n">
        <v>-41.05185439552151</v>
      </c>
      <c r="J280" s="10" t="n">
        <v>4.40980693846057</v>
      </c>
      <c r="K280" s="10" t="n">
        <v>53.58333333333334</v>
      </c>
      <c r="L280" s="10" t="n">
        <v>2.666666666666671</v>
      </c>
      <c r="M280" t="inlineStr">
        <is>
          <t>279</t>
        </is>
      </c>
      <c r="N280" t="inlineStr"/>
    </row>
    <row r="281">
      <c r="A281" t="inlineStr">
        <is>
          <t>Manga</t>
        </is>
      </c>
      <c r="B281" t="inlineStr">
        <is>
          <t>Hunter × Hunter</t>
        </is>
      </c>
      <c r="C281" t="inlineStr">
        <is>
          <t>21</t>
        </is>
      </c>
      <c r="D281" t="inlineStr">
        <is>
          <t>Hunter × Hunter, tome 21</t>
        </is>
      </c>
      <c r="E281" s="10" t="n">
        <v>4.43</v>
      </c>
      <c r="F281" s="5" t="n">
        <v>2310</v>
      </c>
      <c r="G281" s="10" t="n">
        <v>56.33333333333334</v>
      </c>
      <c r="H281" s="10" t="n">
        <v>16.60536446254003</v>
      </c>
      <c r="I281" s="10" t="n">
        <v>-39.7279688707933</v>
      </c>
      <c r="J281" s="10" t="n">
        <v>4.409583408246619</v>
      </c>
      <c r="K281" s="10" t="n">
        <v>53.41666666666666</v>
      </c>
      <c r="L281" s="10" t="n">
        <v>-2.916666666666671</v>
      </c>
      <c r="M281" t="inlineStr">
        <is>
          <t>280</t>
        </is>
      </c>
      <c r="N281" t="inlineStr"/>
    </row>
    <row r="282">
      <c r="A282" t="inlineStr">
        <is>
          <t>Manga</t>
        </is>
      </c>
      <c r="B282" t="inlineStr">
        <is>
          <t>Fairy Tail</t>
        </is>
      </c>
      <c r="C282" t="inlineStr">
        <is>
          <t>45</t>
        </is>
      </c>
      <c r="D282" t="inlineStr">
        <is>
          <t>Fairy Tail, Vol. 45</t>
        </is>
      </c>
      <c r="E282" s="10" t="n">
        <v>4.43</v>
      </c>
      <c r="F282" s="5" t="n">
        <v>2266</v>
      </c>
      <c r="G282" s="10" t="n">
        <v>56.33333333333334</v>
      </c>
      <c r="H282" s="10" t="n">
        <v>16.60536446254003</v>
      </c>
      <c r="I282" s="10" t="n">
        <v>-39.7279688707933</v>
      </c>
      <c r="J282" s="10" t="n">
        <v>4.409472180606286</v>
      </c>
      <c r="K282" s="10" t="n">
        <v>53.25</v>
      </c>
      <c r="L282" s="10" t="n">
        <v>-3.083333333333336</v>
      </c>
      <c r="M282" t="inlineStr">
        <is>
          <t>281</t>
        </is>
      </c>
      <c r="N282" t="inlineStr"/>
    </row>
    <row r="283">
      <c r="A283" t="inlineStr">
        <is>
          <t>Manga</t>
        </is>
      </c>
      <c r="B283" t="inlineStr">
        <is>
          <t>Hunter × Hunter</t>
        </is>
      </c>
      <c r="C283" t="inlineStr">
        <is>
          <t>7</t>
        </is>
      </c>
      <c r="D283" t="inlineStr">
        <is>
          <t>Hunter × Hunter, tome 7</t>
        </is>
      </c>
      <c r="E283" s="10" t="n">
        <v>4.42</v>
      </c>
      <c r="F283" s="5" t="n">
        <v>4099</v>
      </c>
      <c r="G283" s="10" t="n">
        <v>53.58333333333334</v>
      </c>
      <c r="H283" s="10" t="n">
        <v>11.1897465064903</v>
      </c>
      <c r="I283" s="10" t="n">
        <v>-42.39358682684303</v>
      </c>
      <c r="J283" s="10" t="n">
        <v>4.409132859040988</v>
      </c>
      <c r="K283" s="10" t="n">
        <v>53.08333333333334</v>
      </c>
      <c r="L283" s="10" t="n">
        <v>-0.5</v>
      </c>
      <c r="M283" t="inlineStr">
        <is>
          <t>282</t>
        </is>
      </c>
      <c r="N283" t="inlineStr"/>
    </row>
    <row r="284">
      <c r="A284" t="inlineStr">
        <is>
          <t>Manga</t>
        </is>
      </c>
      <c r="B284" t="inlineStr">
        <is>
          <t>My Hero Academia</t>
        </is>
      </c>
      <c r="C284" t="inlineStr">
        <is>
          <t>42</t>
        </is>
      </c>
      <c r="D284" t="inlineStr">
        <is>
          <t>僕のヒーローアカデミア 42 [Boku no Hero Academia 42]</t>
        </is>
      </c>
      <c r="E284" s="10" t="n">
        <v>4.42</v>
      </c>
      <c r="F284" s="5" t="n">
        <v>2518</v>
      </c>
      <c r="G284" s="10" t="n">
        <v>53.58333333333334</v>
      </c>
      <c r="H284" s="10" t="n">
        <v>11.1897465064903</v>
      </c>
      <c r="I284" s="10" t="n">
        <v>-42.39358682684303</v>
      </c>
      <c r="J284" s="10" t="n">
        <v>4.407069948570171</v>
      </c>
      <c r="K284" s="10" t="n">
        <v>52.91666666666666</v>
      </c>
      <c r="L284" s="10" t="n">
        <v>-0.6666666666666714</v>
      </c>
      <c r="M284" t="inlineStr">
        <is>
          <t>283</t>
        </is>
      </c>
      <c r="N284" t="inlineStr"/>
    </row>
    <row r="285">
      <c r="A285" t="inlineStr">
        <is>
          <t>Manga</t>
        </is>
      </c>
      <c r="B285" t="inlineStr">
        <is>
          <t>Hunter × Hunter</t>
        </is>
      </c>
      <c r="C285" t="inlineStr">
        <is>
          <t>32</t>
        </is>
      </c>
      <c r="D285" t="inlineStr">
        <is>
          <t>Hunter × Hunter, tome 32</t>
        </is>
      </c>
      <c r="E285" s="10" t="n">
        <v>4.42</v>
      </c>
      <c r="F285" s="5" t="n">
        <v>2513</v>
      </c>
      <c r="G285" s="10" t="n">
        <v>53.58333333333334</v>
      </c>
      <c r="H285" s="10" t="n">
        <v>11.1897465064903</v>
      </c>
      <c r="I285" s="10" t="n">
        <v>-42.39358682684303</v>
      </c>
      <c r="J285" s="10" t="n">
        <v>4.407062181374021</v>
      </c>
      <c r="K285" s="10" t="n">
        <v>52.75</v>
      </c>
      <c r="L285" s="10" t="n">
        <v>-0.8333333333333357</v>
      </c>
      <c r="M285" t="inlineStr">
        <is>
          <t>284</t>
        </is>
      </c>
      <c r="N285" t="inlineStr"/>
    </row>
    <row r="286">
      <c r="A286" t="inlineStr">
        <is>
          <t>Manga</t>
        </is>
      </c>
      <c r="B286" t="inlineStr">
        <is>
          <t>Fairy Tail</t>
        </is>
      </c>
      <c r="C286" t="inlineStr">
        <is>
          <t>4</t>
        </is>
      </c>
      <c r="D286" t="inlineStr">
        <is>
          <t>Fairy Tail, Vol. 04</t>
        </is>
      </c>
      <c r="E286" s="10" t="n">
        <v>4.41</v>
      </c>
      <c r="F286" s="5" t="n">
        <v>9448</v>
      </c>
      <c r="G286" s="10" t="n">
        <v>50.91666666666666</v>
      </c>
      <c r="H286" s="10" t="n">
        <v>9.864812271145155</v>
      </c>
      <c r="I286" s="10" t="n">
        <v>-41.05185439552151</v>
      </c>
      <c r="J286" s="10" t="n">
        <v>4.406750471321995</v>
      </c>
      <c r="K286" s="10" t="n">
        <v>52.58333333333334</v>
      </c>
      <c r="L286" s="10" t="n">
        <v>1.666666666666671</v>
      </c>
      <c r="M286" t="inlineStr">
        <is>
          <t>285</t>
        </is>
      </c>
      <c r="N286" t="inlineStr"/>
    </row>
    <row r="287">
      <c r="A287" t="inlineStr">
        <is>
          <t>Manga</t>
        </is>
      </c>
      <c r="B287" t="inlineStr">
        <is>
          <t>Fairy Tail</t>
        </is>
      </c>
      <c r="C287" t="inlineStr">
        <is>
          <t>46</t>
        </is>
      </c>
      <c r="D287" t="inlineStr">
        <is>
          <t>Fairy Tail, Vol. 46</t>
        </is>
      </c>
      <c r="E287" s="10" t="n">
        <v>4.42</v>
      </c>
      <c r="F287" s="5" t="n">
        <v>2229</v>
      </c>
      <c r="G287" s="10" t="n">
        <v>53.58333333333334</v>
      </c>
      <c r="H287" s="10" t="n">
        <v>11.1897465064903</v>
      </c>
      <c r="I287" s="10" t="n">
        <v>-42.39358682684303</v>
      </c>
      <c r="J287" s="10" t="n">
        <v>4.406605145427784</v>
      </c>
      <c r="K287" s="10" t="n">
        <v>52.41666666666666</v>
      </c>
      <c r="L287" s="10" t="n">
        <v>-1.166666666666671</v>
      </c>
      <c r="M287" t="inlineStr">
        <is>
          <t>286</t>
        </is>
      </c>
      <c r="N287" t="inlineStr"/>
    </row>
    <row r="288">
      <c r="A288" t="inlineStr">
        <is>
          <t>Manga</t>
        </is>
      </c>
      <c r="B288" t="inlineStr">
        <is>
          <t>Bleach</t>
        </is>
      </c>
      <c r="C288" t="inlineStr">
        <is>
          <t>19</t>
        </is>
      </c>
      <c r="D288" t="inlineStr">
        <is>
          <t>Bleach, Volume 19</t>
        </is>
      </c>
      <c r="E288" s="10" t="n">
        <v>4.41</v>
      </c>
      <c r="F288" s="5" t="n">
        <v>8229</v>
      </c>
      <c r="G288" s="10" t="n">
        <v>50.91666666666666</v>
      </c>
      <c r="H288" s="10" t="n">
        <v>9.864812271145155</v>
      </c>
      <c r="I288" s="10" t="n">
        <v>-41.05185439552151</v>
      </c>
      <c r="J288" s="10" t="n">
        <v>4.406468326269929</v>
      </c>
      <c r="K288" s="10" t="n">
        <v>52.25</v>
      </c>
      <c r="L288" s="10" t="n">
        <v>1.333333333333336</v>
      </c>
      <c r="M288" t="inlineStr">
        <is>
          <t>287</t>
        </is>
      </c>
      <c r="N288" t="inlineStr"/>
    </row>
    <row r="289">
      <c r="A289" t="inlineStr">
        <is>
          <t>Manga</t>
        </is>
      </c>
      <c r="B289" t="inlineStr">
        <is>
          <t>Bleach</t>
        </is>
      </c>
      <c r="C289" t="inlineStr">
        <is>
          <t>20</t>
        </is>
      </c>
      <c r="D289" t="inlineStr">
        <is>
          <t>Bleach, Volume 20</t>
        </is>
      </c>
      <c r="E289" s="10" t="n">
        <v>4.41</v>
      </c>
      <c r="F289" s="5" t="n">
        <v>7907</v>
      </c>
      <c r="G289" s="10" t="n">
        <v>50.91666666666666</v>
      </c>
      <c r="H289" s="10" t="n">
        <v>9.864812271145155</v>
      </c>
      <c r="I289" s="10" t="n">
        <v>-41.05185439552151</v>
      </c>
      <c r="J289" s="10" t="n">
        <v>4.406385424943807</v>
      </c>
      <c r="K289" s="10" t="n">
        <v>52.08333333333334</v>
      </c>
      <c r="L289" s="10" t="n">
        <v>1.166666666666671</v>
      </c>
      <c r="M289" t="inlineStr">
        <is>
          <t>288</t>
        </is>
      </c>
      <c r="N289" t="inlineStr"/>
    </row>
    <row r="290">
      <c r="A290" t="inlineStr">
        <is>
          <t>Manga</t>
        </is>
      </c>
      <c r="B290" t="inlineStr">
        <is>
          <t>Black Clover</t>
        </is>
      </c>
      <c r="C290" t="inlineStr">
        <is>
          <t>25</t>
        </is>
      </c>
      <c r="D290" t="inlineStr">
        <is>
          <t>ブラッククローバー 25</t>
        </is>
      </c>
      <c r="E290" s="10" t="n">
        <v>4.43</v>
      </c>
      <c r="F290" s="5" t="n">
        <v>1157</v>
      </c>
      <c r="G290" s="10" t="n">
        <v>56.33333333333334</v>
      </c>
      <c r="H290" s="10" t="n">
        <v>16.60536446254003</v>
      </c>
      <c r="I290" s="10" t="n">
        <v>-39.7279688707933</v>
      </c>
      <c r="J290" s="10" t="n">
        <v>4.406204817605549</v>
      </c>
      <c r="K290" s="10" t="n">
        <v>51.91666666666666</v>
      </c>
      <c r="L290" s="10" t="n">
        <v>-4.416666666666671</v>
      </c>
      <c r="M290" t="inlineStr">
        <is>
          <t>289</t>
        </is>
      </c>
      <c r="N290" t="inlineStr"/>
    </row>
    <row r="291">
      <c r="A291" t="inlineStr">
        <is>
          <t>Manga</t>
        </is>
      </c>
      <c r="B291" t="inlineStr">
        <is>
          <t>Black Clover</t>
        </is>
      </c>
      <c r="C291" t="inlineStr">
        <is>
          <t>14</t>
        </is>
      </c>
      <c r="D291" t="inlineStr">
        <is>
          <t>ブラッククローバー 14</t>
        </is>
      </c>
      <c r="E291" s="10" t="n">
        <v>4.42</v>
      </c>
      <c r="F291" s="5" t="n">
        <v>1608</v>
      </c>
      <c r="G291" s="10" t="n">
        <v>53.58333333333334</v>
      </c>
      <c r="H291" s="10" t="n">
        <v>11.1897465064903</v>
      </c>
      <c r="I291" s="10" t="n">
        <v>-42.39358682684303</v>
      </c>
      <c r="J291" s="10" t="n">
        <v>4.405483866909304</v>
      </c>
      <c r="K291" s="10" t="n">
        <v>51.75</v>
      </c>
      <c r="L291" s="10" t="n">
        <v>-1.833333333333336</v>
      </c>
      <c r="M291" t="inlineStr">
        <is>
          <t>290</t>
        </is>
      </c>
      <c r="N291" t="inlineStr"/>
    </row>
    <row r="292">
      <c r="A292" t="inlineStr">
        <is>
          <t>Manga</t>
        </is>
      </c>
      <c r="B292" t="inlineStr">
        <is>
          <t>Black Clover</t>
        </is>
      </c>
      <c r="C292" t="inlineStr">
        <is>
          <t>36</t>
        </is>
      </c>
      <c r="D292" t="inlineStr">
        <is>
          <t>ブラッククローバー 36 [Black Clover 36]</t>
        </is>
      </c>
      <c r="E292" s="10" t="n">
        <v>4.44</v>
      </c>
      <c r="F292" s="5" t="n">
        <v>644</v>
      </c>
      <c r="G292" s="10" t="n">
        <v>59.25</v>
      </c>
      <c r="H292" s="10" t="n">
        <v>21.19853413426344</v>
      </c>
      <c r="I292" s="10" t="n">
        <v>-38.05146586573656</v>
      </c>
      <c r="J292" s="10" t="n">
        <v>4.405311343507115</v>
      </c>
      <c r="K292" s="10" t="n">
        <v>51.58333333333334</v>
      </c>
      <c r="L292" s="10" t="n">
        <v>-7.666666666666664</v>
      </c>
      <c r="M292" t="inlineStr">
        <is>
          <t>291</t>
        </is>
      </c>
      <c r="N292" t="inlineStr"/>
    </row>
    <row r="293">
      <c r="A293" t="inlineStr">
        <is>
          <t>Manga</t>
        </is>
      </c>
      <c r="B293" t="inlineStr">
        <is>
          <t>Hunter × Hunter</t>
        </is>
      </c>
      <c r="C293" t="inlineStr">
        <is>
          <t>10</t>
        </is>
      </c>
      <c r="D293" t="inlineStr">
        <is>
          <t>Hunter × Hunter, tome 10</t>
        </is>
      </c>
      <c r="E293" s="10" t="n">
        <v>4.41</v>
      </c>
      <c r="F293" s="5" t="n">
        <v>3261</v>
      </c>
      <c r="G293" s="10" t="n">
        <v>50.91666666666666</v>
      </c>
      <c r="H293" s="10" t="n">
        <v>9.864812271145155</v>
      </c>
      <c r="I293" s="10" t="n">
        <v>-41.05185439552151</v>
      </c>
      <c r="J293" s="10" t="n">
        <v>4.404534207867131</v>
      </c>
      <c r="K293" s="10" t="n">
        <v>51.41666666666666</v>
      </c>
      <c r="L293" s="10" t="n">
        <v>0.5</v>
      </c>
      <c r="M293" t="inlineStr">
        <is>
          <t>292</t>
        </is>
      </c>
      <c r="N293" t="inlineStr"/>
    </row>
    <row r="294">
      <c r="A294" t="inlineStr">
        <is>
          <t>Manga</t>
        </is>
      </c>
      <c r="B294" t="inlineStr">
        <is>
          <t>Fairy Tail</t>
        </is>
      </c>
      <c r="C294" t="inlineStr">
        <is>
          <t>29</t>
        </is>
      </c>
      <c r="D294" t="inlineStr">
        <is>
          <t>フェアリーテイル 29 [Fearī Teiru 29]</t>
        </is>
      </c>
      <c r="E294" s="10" t="n">
        <v>4.41</v>
      </c>
      <c r="F294" s="5" t="n">
        <v>3037</v>
      </c>
      <c r="G294" s="10" t="n">
        <v>50.91666666666666</v>
      </c>
      <c r="H294" s="10" t="n">
        <v>9.864812271145155</v>
      </c>
      <c r="I294" s="10" t="n">
        <v>-41.05185439552151</v>
      </c>
      <c r="J294" s="10" t="n">
        <v>4.404395825562776</v>
      </c>
      <c r="K294" s="10" t="n">
        <v>51.25</v>
      </c>
      <c r="L294" s="10" t="n">
        <v>0.3333333333333357</v>
      </c>
      <c r="M294" t="inlineStr">
        <is>
          <t>293</t>
        </is>
      </c>
      <c r="N294" t="inlineStr"/>
    </row>
    <row r="295">
      <c r="A295" t="inlineStr">
        <is>
          <t>Manga</t>
        </is>
      </c>
      <c r="B295" t="inlineStr">
        <is>
          <t>One Piece</t>
        </is>
      </c>
      <c r="C295" t="inlineStr">
        <is>
          <t>116</t>
        </is>
      </c>
      <c r="D295" t="inlineStr">
        <is>
          <t>ONE PIECE 116</t>
        </is>
      </c>
      <c r="E295" s="10" t="n">
        <v>4.68</v>
      </c>
      <c r="F295" s="5" t="n">
        <v>59</v>
      </c>
      <c r="G295" s="10" t="n">
        <v>96.91666666666667</v>
      </c>
      <c r="H295" s="10" t="n">
        <v>98.84697163992033</v>
      </c>
      <c r="I295" s="10" t="n">
        <v>1.930304973253655</v>
      </c>
      <c r="J295" s="10" t="n">
        <v>4.404266473578102</v>
      </c>
      <c r="K295" s="10" t="n">
        <v>51.08333333333334</v>
      </c>
      <c r="L295" s="10" t="n">
        <v>-45.83333333333334</v>
      </c>
      <c r="M295" t="inlineStr">
        <is>
          <t>294</t>
        </is>
      </c>
      <c r="N295" t="inlineStr"/>
    </row>
    <row r="296">
      <c r="A296" t="inlineStr">
        <is>
          <t>Manga</t>
        </is>
      </c>
      <c r="B296" t="inlineStr">
        <is>
          <t>Hunter × Hunter</t>
        </is>
      </c>
      <c r="C296" t="inlineStr">
        <is>
          <t>13</t>
        </is>
      </c>
      <c r="D296" t="inlineStr">
        <is>
          <t>Hunter × Hunter, tome 13</t>
        </is>
      </c>
      <c r="E296" s="10" t="n">
        <v>4.41</v>
      </c>
      <c r="F296" s="5" t="n">
        <v>2777</v>
      </c>
      <c r="G296" s="10" t="n">
        <v>50.91666666666666</v>
      </c>
      <c r="H296" s="10" t="n">
        <v>9.864812271145155</v>
      </c>
      <c r="I296" s="10" t="n">
        <v>-41.05185439552151</v>
      </c>
      <c r="J296" s="10" t="n">
        <v>4.404226150412422</v>
      </c>
      <c r="K296" s="10" t="n">
        <v>50.91666666666666</v>
      </c>
      <c r="L296" s="10" t="n">
        <v>0</v>
      </c>
      <c r="M296" t="inlineStr">
        <is>
          <t>295</t>
        </is>
      </c>
      <c r="N296" t="inlineStr"/>
    </row>
    <row r="297">
      <c r="A297" t="inlineStr">
        <is>
          <t>Manga</t>
        </is>
      </c>
      <c r="B297" t="inlineStr">
        <is>
          <t>Fairy Tail</t>
        </is>
      </c>
      <c r="C297" t="inlineStr">
        <is>
          <t>34</t>
        </is>
      </c>
      <c r="D297" t="inlineStr">
        <is>
          <t>フェアリーテイル 34 [Fearī Teiru 34]</t>
        </is>
      </c>
      <c r="E297" s="10" t="n">
        <v>4.41</v>
      </c>
      <c r="F297" s="5" t="n">
        <v>2772</v>
      </c>
      <c r="G297" s="10" t="n">
        <v>50.91666666666666</v>
      </c>
      <c r="H297" s="10" t="n">
        <v>9.864812271145155</v>
      </c>
      <c r="I297" s="10" t="n">
        <v>-41.05185439552151</v>
      </c>
      <c r="J297" s="10" t="n">
        <v>4.404222786678319</v>
      </c>
      <c r="K297" s="10" t="n">
        <v>50.75</v>
      </c>
      <c r="L297" s="10" t="n">
        <v>-0.1666666666666643</v>
      </c>
      <c r="M297" t="inlineStr">
        <is>
          <t>296</t>
        </is>
      </c>
      <c r="N297" t="inlineStr"/>
    </row>
    <row r="298">
      <c r="A298" t="inlineStr">
        <is>
          <t>Manga</t>
        </is>
      </c>
      <c r="B298" t="inlineStr">
        <is>
          <t>Fairy Tail</t>
        </is>
      </c>
      <c r="C298" t="inlineStr">
        <is>
          <t>39</t>
        </is>
      </c>
      <c r="D298" t="inlineStr">
        <is>
          <t>フェアリーテイル 39 [Fearī Teiru 39]</t>
        </is>
      </c>
      <c r="E298" s="10" t="n">
        <v>4.41</v>
      </c>
      <c r="F298" s="5" t="n">
        <v>2463</v>
      </c>
      <c r="G298" s="10" t="n">
        <v>50.91666666666666</v>
      </c>
      <c r="H298" s="10" t="n">
        <v>9.864812271145155</v>
      </c>
      <c r="I298" s="10" t="n">
        <v>-41.05185439552151</v>
      </c>
      <c r="J298" s="10" t="n">
        <v>4.404007018392056</v>
      </c>
      <c r="K298" s="10" t="n">
        <v>50.58333333333334</v>
      </c>
      <c r="L298" s="10" t="n">
        <v>-0.3333333333333286</v>
      </c>
      <c r="M298" t="inlineStr">
        <is>
          <t>297</t>
        </is>
      </c>
      <c r="N298" t="inlineStr"/>
    </row>
    <row r="299">
      <c r="A299" t="inlineStr">
        <is>
          <t>Manga</t>
        </is>
      </c>
      <c r="B299" t="inlineStr">
        <is>
          <t>Hunter × Hunter</t>
        </is>
      </c>
      <c r="C299" t="inlineStr">
        <is>
          <t>19</t>
        </is>
      </c>
      <c r="D299" t="inlineStr">
        <is>
          <t>Hunter × Hunter, tome 19</t>
        </is>
      </c>
      <c r="E299" s="10" t="n">
        <v>4.41</v>
      </c>
      <c r="F299" s="5" t="n">
        <v>2398</v>
      </c>
      <c r="G299" s="10" t="n">
        <v>50.91666666666666</v>
      </c>
      <c r="H299" s="10" t="n">
        <v>9.864812271145155</v>
      </c>
      <c r="I299" s="10" t="n">
        <v>-41.05185439552151</v>
      </c>
      <c r="J299" s="10" t="n">
        <v>4.403959562242392</v>
      </c>
      <c r="K299" s="10" t="n">
        <v>50.41666666666666</v>
      </c>
      <c r="L299" s="10" t="n">
        <v>-0.5</v>
      </c>
      <c r="M299" t="inlineStr">
        <is>
          <t>298</t>
        </is>
      </c>
      <c r="N299" t="inlineStr"/>
    </row>
    <row r="300">
      <c r="A300" t="inlineStr">
        <is>
          <t>Manga</t>
        </is>
      </c>
      <c r="B300" t="inlineStr">
        <is>
          <t>Fairy Tail</t>
        </is>
      </c>
      <c r="C300" t="inlineStr">
        <is>
          <t>47</t>
        </is>
      </c>
      <c r="D300" t="inlineStr">
        <is>
          <t>Fairy Tail, Vol. 47</t>
        </is>
      </c>
      <c r="E300" s="10" t="n">
        <v>4.41</v>
      </c>
      <c r="F300" s="5" t="n">
        <v>2188</v>
      </c>
      <c r="G300" s="10" t="n">
        <v>50.91666666666666</v>
      </c>
      <c r="H300" s="10" t="n">
        <v>9.864812271145155</v>
      </c>
      <c r="I300" s="10" t="n">
        <v>-41.05185439552151</v>
      </c>
      <c r="J300" s="10" t="n">
        <v>4.403800971015399</v>
      </c>
      <c r="K300" s="10" t="n">
        <v>50.25</v>
      </c>
      <c r="L300" s="10" t="n">
        <v>-0.6666666666666643</v>
      </c>
      <c r="M300" t="inlineStr">
        <is>
          <t>299</t>
        </is>
      </c>
      <c r="N300" t="inlineStr"/>
    </row>
    <row r="301">
      <c r="A301" t="inlineStr">
        <is>
          <t>Manga</t>
        </is>
      </c>
      <c r="B301" t="inlineStr">
        <is>
          <t>Black Clover</t>
        </is>
      </c>
      <c r="C301" t="inlineStr">
        <is>
          <t>21</t>
        </is>
      </c>
      <c r="D301" t="inlineStr">
        <is>
          <t>ブラッククローバー 21</t>
        </is>
      </c>
      <c r="E301" s="10" t="n">
        <v>4.41</v>
      </c>
      <c r="F301" s="5" t="n">
        <v>1280</v>
      </c>
      <c r="G301" s="10" t="n">
        <v>50.91666666666666</v>
      </c>
      <c r="H301" s="10" t="n">
        <v>9.864812271145155</v>
      </c>
      <c r="I301" s="10" t="n">
        <v>-41.05185439552151</v>
      </c>
      <c r="J301" s="10" t="n">
        <v>4.40300713160802</v>
      </c>
      <c r="K301" s="10" t="n">
        <v>50.08333333333334</v>
      </c>
      <c r="L301" s="10" t="n">
        <v>-0.8333333333333286</v>
      </c>
      <c r="M301" t="inlineStr">
        <is>
          <t>300</t>
        </is>
      </c>
      <c r="N301" t="inlineStr"/>
    </row>
    <row r="302">
      <c r="A302" t="inlineStr">
        <is>
          <t>Manga</t>
        </is>
      </c>
      <c r="B302" t="inlineStr">
        <is>
          <t>Black Clover</t>
        </is>
      </c>
      <c r="C302" t="inlineStr">
        <is>
          <t>26</t>
        </is>
      </c>
      <c r="D302" t="inlineStr">
        <is>
          <t>ブラッククローバー 26</t>
        </is>
      </c>
      <c r="E302" s="10" t="n">
        <v>4.41</v>
      </c>
      <c r="F302" s="5" t="n">
        <v>1140</v>
      </c>
      <c r="G302" s="10" t="n">
        <v>50.91666666666666</v>
      </c>
      <c r="H302" s="10" t="n">
        <v>9.864812271145155</v>
      </c>
      <c r="I302" s="10" t="n">
        <v>-41.05185439552151</v>
      </c>
      <c r="J302" s="10" t="n">
        <v>4.402866278205406</v>
      </c>
      <c r="K302" s="10" t="n">
        <v>49.91666666666666</v>
      </c>
      <c r="L302" s="10" t="n">
        <v>-1</v>
      </c>
      <c r="M302" t="inlineStr">
        <is>
          <t>301</t>
        </is>
      </c>
      <c r="N302" t="inlineStr"/>
    </row>
    <row r="303">
      <c r="A303" t="inlineStr">
        <is>
          <t>Manga</t>
        </is>
      </c>
      <c r="B303" t="inlineStr">
        <is>
          <t>Black Clover</t>
        </is>
      </c>
      <c r="C303" t="inlineStr">
        <is>
          <t>17</t>
        </is>
      </c>
      <c r="D303" t="inlineStr">
        <is>
          <t>ブラッククローバー 17</t>
        </is>
      </c>
      <c r="E303" s="10" t="n">
        <v>4.4</v>
      </c>
      <c r="F303" s="5" t="n">
        <v>1446</v>
      </c>
      <c r="G303" s="10" t="n">
        <v>48.16666666666666</v>
      </c>
      <c r="H303" s="10" t="n">
        <v>9.487641204841784</v>
      </c>
      <c r="I303" s="10" t="n">
        <v>-38.67902546182488</v>
      </c>
      <c r="J303" s="10" t="n">
        <v>4.401174404556834</v>
      </c>
      <c r="K303" s="10" t="n">
        <v>49.75</v>
      </c>
      <c r="L303" s="10" t="n">
        <v>1.583333333333336</v>
      </c>
      <c r="M303" t="inlineStr">
        <is>
          <t>302</t>
        </is>
      </c>
      <c r="N303" t="inlineStr"/>
    </row>
    <row r="304">
      <c r="A304" t="inlineStr">
        <is>
          <t>Manga</t>
        </is>
      </c>
      <c r="B304" t="inlineStr">
        <is>
          <t>Fairy Tail</t>
        </is>
      </c>
      <c r="C304" t="inlineStr">
        <is>
          <t>37</t>
        </is>
      </c>
      <c r="D304" t="inlineStr">
        <is>
          <t>フェアリーテイル 37 [Fearī Teiru 37]</t>
        </is>
      </c>
      <c r="E304" s="10" t="n">
        <v>4.4</v>
      </c>
      <c r="F304" s="5" t="n">
        <v>2714</v>
      </c>
      <c r="G304" s="10" t="n">
        <v>48.16666666666666</v>
      </c>
      <c r="H304" s="10" t="n">
        <v>9.487641204841784</v>
      </c>
      <c r="I304" s="10" t="n">
        <v>-38.67902546182488</v>
      </c>
      <c r="J304" s="10" t="n">
        <v>4.400999714548263</v>
      </c>
      <c r="K304" s="10" t="n">
        <v>49.58333333333334</v>
      </c>
      <c r="L304" s="10" t="n">
        <v>1.416666666666671</v>
      </c>
      <c r="M304" t="inlineStr">
        <is>
          <t>303</t>
        </is>
      </c>
      <c r="N304" t="inlineStr"/>
    </row>
    <row r="305">
      <c r="A305" t="inlineStr">
        <is>
          <t>Manga</t>
        </is>
      </c>
      <c r="B305" t="inlineStr">
        <is>
          <t>Fairy Tail</t>
        </is>
      </c>
      <c r="C305" t="inlineStr">
        <is>
          <t>36</t>
        </is>
      </c>
      <c r="D305" t="inlineStr">
        <is>
          <t>フェアリーテイル 36 [Fearī Teiru 36]</t>
        </is>
      </c>
      <c r="E305" s="10" t="n">
        <v>4.4</v>
      </c>
      <c r="F305" s="5" t="n">
        <v>2954</v>
      </c>
      <c r="G305" s="10" t="n">
        <v>48.16666666666666</v>
      </c>
      <c r="H305" s="10" t="n">
        <v>9.487641204841784</v>
      </c>
      <c r="I305" s="10" t="n">
        <v>-38.67902546182488</v>
      </c>
      <c r="J305" s="10" t="n">
        <v>4.400972339171278</v>
      </c>
      <c r="K305" s="10" t="n">
        <v>49.41666666666666</v>
      </c>
      <c r="L305" s="10" t="n">
        <v>1.25</v>
      </c>
      <c r="M305" t="inlineStr">
        <is>
          <t>304</t>
        </is>
      </c>
      <c r="N305" t="inlineStr"/>
    </row>
    <row r="306">
      <c r="A306" t="inlineStr">
        <is>
          <t>Manga</t>
        </is>
      </c>
      <c r="B306" t="inlineStr">
        <is>
          <t>Fairy Tail</t>
        </is>
      </c>
      <c r="C306" t="inlineStr">
        <is>
          <t>30</t>
        </is>
      </c>
      <c r="D306" t="inlineStr">
        <is>
          <t>フェアリーテイル 30 [Fearī Teiru 30]</t>
        </is>
      </c>
      <c r="E306" s="10" t="n">
        <v>4.4</v>
      </c>
      <c r="F306" s="5" t="n">
        <v>2969</v>
      </c>
      <c r="G306" s="10" t="n">
        <v>48.16666666666666</v>
      </c>
      <c r="H306" s="10" t="n">
        <v>9.487641204841784</v>
      </c>
      <c r="I306" s="10" t="n">
        <v>-38.67902546182488</v>
      </c>
      <c r="J306" s="10" t="n">
        <v>4.400970677904968</v>
      </c>
      <c r="K306" s="10" t="n">
        <v>49.25</v>
      </c>
      <c r="L306" s="10" t="n">
        <v>1.083333333333336</v>
      </c>
      <c r="M306" t="inlineStr">
        <is>
          <t>305</t>
        </is>
      </c>
      <c r="N306" t="inlineStr"/>
    </row>
    <row r="307">
      <c r="A307" t="inlineStr">
        <is>
          <t>Manga</t>
        </is>
      </c>
      <c r="B307" t="inlineStr">
        <is>
          <t>Fairy Tail</t>
        </is>
      </c>
      <c r="C307" t="inlineStr">
        <is>
          <t>25</t>
        </is>
      </c>
      <c r="D307" t="inlineStr">
        <is>
          <t>フェアリーテイル 25 [Fearī Teiru 25]</t>
        </is>
      </c>
      <c r="E307" s="10" t="n">
        <v>4.4</v>
      </c>
      <c r="F307" s="5" t="n">
        <v>3400</v>
      </c>
      <c r="G307" s="10" t="n">
        <v>48.16666666666666</v>
      </c>
      <c r="H307" s="10" t="n">
        <v>9.487641204841784</v>
      </c>
      <c r="I307" s="10" t="n">
        <v>-38.67902546182488</v>
      </c>
      <c r="J307" s="10" t="n">
        <v>4.400925255595968</v>
      </c>
      <c r="K307" s="10" t="n">
        <v>49.08333333333334</v>
      </c>
      <c r="L307" s="10" t="n">
        <v>0.9166666666666714</v>
      </c>
      <c r="M307" t="inlineStr">
        <is>
          <t>306</t>
        </is>
      </c>
      <c r="N307" t="inlineStr"/>
    </row>
    <row r="308">
      <c r="A308" t="inlineStr">
        <is>
          <t>Manga</t>
        </is>
      </c>
      <c r="B308" t="inlineStr">
        <is>
          <t>Fairy Tail</t>
        </is>
      </c>
      <c r="C308" t="inlineStr">
        <is>
          <t>24</t>
        </is>
      </c>
      <c r="D308" t="inlineStr">
        <is>
          <t>フェアリーテイル 24 [Fearī Teiru 24]</t>
        </is>
      </c>
      <c r="E308" s="10" t="n">
        <v>4.4</v>
      </c>
      <c r="F308" s="5" t="n">
        <v>3459</v>
      </c>
      <c r="G308" s="10" t="n">
        <v>48.16666666666666</v>
      </c>
      <c r="H308" s="10" t="n">
        <v>9.487641204841784</v>
      </c>
      <c r="I308" s="10" t="n">
        <v>-38.67902546182488</v>
      </c>
      <c r="J308" s="10" t="n">
        <v>4.400919366380783</v>
      </c>
      <c r="K308" s="10" t="n">
        <v>48.91666666666666</v>
      </c>
      <c r="L308" s="10" t="n">
        <v>0.75</v>
      </c>
      <c r="M308" t="inlineStr">
        <is>
          <t>307</t>
        </is>
      </c>
      <c r="N308" t="inlineStr"/>
    </row>
    <row r="309">
      <c r="A309" t="inlineStr">
        <is>
          <t>Manga</t>
        </is>
      </c>
      <c r="B309" t="inlineStr">
        <is>
          <t>Hunter × Hunter</t>
        </is>
      </c>
      <c r="C309" t="inlineStr">
        <is>
          <t>8</t>
        </is>
      </c>
      <c r="D309" t="inlineStr">
        <is>
          <t>Hunter × Hunter, tome 8</t>
        </is>
      </c>
      <c r="E309" s="10" t="n">
        <v>4.4</v>
      </c>
      <c r="F309" s="5" t="n">
        <v>3751</v>
      </c>
      <c r="G309" s="10" t="n">
        <v>48.16666666666666</v>
      </c>
      <c r="H309" s="10" t="n">
        <v>9.487641204841784</v>
      </c>
      <c r="I309" s="10" t="n">
        <v>-38.67902546182488</v>
      </c>
      <c r="J309" s="10" t="n">
        <v>4.40089128972093</v>
      </c>
      <c r="K309" s="10" t="n">
        <v>48.75</v>
      </c>
      <c r="L309" s="10" t="n">
        <v>0.5833333333333357</v>
      </c>
      <c r="M309" t="inlineStr">
        <is>
          <t>308</t>
        </is>
      </c>
      <c r="N309" t="inlineStr"/>
    </row>
    <row r="310">
      <c r="A310" t="inlineStr">
        <is>
          <t>Manga</t>
        </is>
      </c>
      <c r="B310" t="inlineStr">
        <is>
          <t>Fairy Tail</t>
        </is>
      </c>
      <c r="C310" t="inlineStr">
        <is>
          <t>19</t>
        </is>
      </c>
      <c r="D310" t="inlineStr">
        <is>
          <t>フェアリーテイル 19 [Fearī Teiru 19]</t>
        </is>
      </c>
      <c r="E310" s="10" t="n">
        <v>4.4</v>
      </c>
      <c r="F310" s="5" t="n">
        <v>4043</v>
      </c>
      <c r="G310" s="10" t="n">
        <v>48.16666666666666</v>
      </c>
      <c r="H310" s="10" t="n">
        <v>9.487641204841784</v>
      </c>
      <c r="I310" s="10" t="n">
        <v>-38.67902546182488</v>
      </c>
      <c r="J310" s="10" t="n">
        <v>4.400864877116422</v>
      </c>
      <c r="K310" s="10" t="n">
        <v>48.58333333333334</v>
      </c>
      <c r="L310" s="10" t="n">
        <v>0.4166666666666714</v>
      </c>
      <c r="M310" t="inlineStr">
        <is>
          <t>309</t>
        </is>
      </c>
      <c r="N310" t="inlineStr"/>
    </row>
    <row r="311">
      <c r="A311" t="inlineStr">
        <is>
          <t>Manga</t>
        </is>
      </c>
      <c r="B311" t="inlineStr">
        <is>
          <t>Hunter × Hunter</t>
        </is>
      </c>
      <c r="C311" t="inlineStr">
        <is>
          <t>6</t>
        </is>
      </c>
      <c r="D311" t="inlineStr">
        <is>
          <t>Hunter × Hunter, tome 6</t>
        </is>
      </c>
      <c r="E311" s="10" t="n">
        <v>4.4</v>
      </c>
      <c r="F311" s="5" t="n">
        <v>4582</v>
      </c>
      <c r="G311" s="10" t="n">
        <v>48.16666666666666</v>
      </c>
      <c r="H311" s="10" t="n">
        <v>9.487641204841784</v>
      </c>
      <c r="I311" s="10" t="n">
        <v>-38.67902546182488</v>
      </c>
      <c r="J311" s="10" t="n">
        <v>4.400820020848369</v>
      </c>
      <c r="K311" s="10" t="n">
        <v>48.41666666666666</v>
      </c>
      <c r="L311" s="10" t="n">
        <v>0.25</v>
      </c>
      <c r="M311" t="inlineStr">
        <is>
          <t>310</t>
        </is>
      </c>
      <c r="N311" t="inlineStr"/>
    </row>
    <row r="312">
      <c r="A312" t="inlineStr">
        <is>
          <t>Manga</t>
        </is>
      </c>
      <c r="B312" t="inlineStr">
        <is>
          <t>Naruto</t>
        </is>
      </c>
      <c r="C312" t="inlineStr">
        <is>
          <t>58</t>
        </is>
      </c>
      <c r="D312" t="inlineStr">
        <is>
          <t>Naruto, Vol. 58: Naruto vs. Itachi</t>
        </is>
      </c>
      <c r="E312" s="10" t="n">
        <v>4.4</v>
      </c>
      <c r="F312" s="5" t="n">
        <v>5839</v>
      </c>
      <c r="G312" s="10" t="n">
        <v>48.16666666666666</v>
      </c>
      <c r="H312" s="10" t="n">
        <v>9.487641204841784</v>
      </c>
      <c r="I312" s="10" t="n">
        <v>-38.67902546182488</v>
      </c>
      <c r="J312" s="10" t="n">
        <v>4.400731539264919</v>
      </c>
      <c r="K312" s="10" t="n">
        <v>48.25</v>
      </c>
      <c r="L312" s="10" t="n">
        <v>0.0833333333333357</v>
      </c>
      <c r="M312" t="inlineStr">
        <is>
          <t>311</t>
        </is>
      </c>
      <c r="N312" t="inlineStr"/>
    </row>
    <row r="313">
      <c r="A313" t="inlineStr">
        <is>
          <t>Manga</t>
        </is>
      </c>
      <c r="B313" t="inlineStr">
        <is>
          <t>One Piece</t>
        </is>
      </c>
      <c r="C313" t="inlineStr">
        <is>
          <t>64</t>
        </is>
      </c>
      <c r="D313" t="inlineStr">
        <is>
          <t>One Piece, Volume 64: 100,000 vs. 10</t>
        </is>
      </c>
      <c r="E313" s="10" t="n">
        <v>4.4</v>
      </c>
      <c r="F313" s="5" t="n">
        <v>5946</v>
      </c>
      <c r="G313" s="10" t="n">
        <v>48.16666666666666</v>
      </c>
      <c r="H313" s="10" t="n">
        <v>9.487641204841784</v>
      </c>
      <c r="I313" s="10" t="n">
        <v>-38.67902546182488</v>
      </c>
      <c r="J313" s="10" t="n">
        <v>4.400724881271354</v>
      </c>
      <c r="K313" s="10" t="n">
        <v>48.08333333333334</v>
      </c>
      <c r="L313" s="10" t="n">
        <v>-0.0833333333333286</v>
      </c>
      <c r="M313" t="inlineStr">
        <is>
          <t>312</t>
        </is>
      </c>
      <c r="N313" t="inlineStr"/>
    </row>
    <row r="314">
      <c r="A314" t="inlineStr">
        <is>
          <t>Manga</t>
        </is>
      </c>
      <c r="B314" t="inlineStr">
        <is>
          <t>One Piece</t>
        </is>
      </c>
      <c r="C314" t="inlineStr">
        <is>
          <t>66</t>
        </is>
      </c>
      <c r="D314" t="inlineStr">
        <is>
          <t>One Piece, Volume 66: The Road Toward the Sun</t>
        </is>
      </c>
      <c r="E314" s="10" t="n">
        <v>4.4</v>
      </c>
      <c r="F314" s="5" t="n">
        <v>5950</v>
      </c>
      <c r="G314" s="10" t="n">
        <v>48.16666666666666</v>
      </c>
      <c r="H314" s="10" t="n">
        <v>9.487641204841784</v>
      </c>
      <c r="I314" s="10" t="n">
        <v>-38.67902546182488</v>
      </c>
      <c r="J314" s="10" t="n">
        <v>4.400724634723581</v>
      </c>
      <c r="K314" s="10" t="n">
        <v>47.91666666666666</v>
      </c>
      <c r="L314" s="10" t="n">
        <v>-0.25</v>
      </c>
      <c r="M314" t="inlineStr">
        <is>
          <t>313</t>
        </is>
      </c>
      <c r="N314" t="inlineStr"/>
    </row>
    <row r="315">
      <c r="A315" t="inlineStr">
        <is>
          <t>Manga</t>
        </is>
      </c>
      <c r="B315" t="inlineStr">
        <is>
          <t>Naruto</t>
        </is>
      </c>
      <c r="C315" t="inlineStr">
        <is>
          <t>41</t>
        </is>
      </c>
      <c r="D315" t="inlineStr">
        <is>
          <t>NARUTO -ナルト- 巻ノ四十一</t>
        </is>
      </c>
      <c r="E315" s="10" t="n">
        <v>4.4</v>
      </c>
      <c r="F315" s="5" t="n">
        <v>6557</v>
      </c>
      <c r="G315" s="10" t="n">
        <v>48.16666666666666</v>
      </c>
      <c r="H315" s="10" t="n">
        <v>9.487641204841784</v>
      </c>
      <c r="I315" s="10" t="n">
        <v>-38.67902546182488</v>
      </c>
      <c r="J315" s="10" t="n">
        <v>4.400689069469712</v>
      </c>
      <c r="K315" s="10" t="n">
        <v>47.75</v>
      </c>
      <c r="L315" s="10" t="n">
        <v>-0.4166666666666643</v>
      </c>
      <c r="M315" t="inlineStr">
        <is>
          <t>314</t>
        </is>
      </c>
      <c r="N315" t="inlineStr"/>
    </row>
    <row r="316">
      <c r="A316" t="inlineStr">
        <is>
          <t>Manga</t>
        </is>
      </c>
      <c r="B316" t="inlineStr">
        <is>
          <t>Fairy Tail</t>
        </is>
      </c>
      <c r="C316" t="inlineStr">
        <is>
          <t>7</t>
        </is>
      </c>
      <c r="D316" t="inlineStr">
        <is>
          <t>Fairy Tail, Vol. 07</t>
        </is>
      </c>
      <c r="E316" s="10" t="n">
        <v>4.4</v>
      </c>
      <c r="F316" s="5" t="n">
        <v>6571</v>
      </c>
      <c r="G316" s="10" t="n">
        <v>48.16666666666666</v>
      </c>
      <c r="H316" s="10" t="n">
        <v>9.487641204841784</v>
      </c>
      <c r="I316" s="10" t="n">
        <v>-38.67902546182488</v>
      </c>
      <c r="J316" s="10" t="n">
        <v>4.40068829032562</v>
      </c>
      <c r="K316" s="10" t="n">
        <v>47.58333333333334</v>
      </c>
      <c r="L316" s="10" t="n">
        <v>-0.5833333333333286</v>
      </c>
      <c r="M316" t="inlineStr">
        <is>
          <t>315</t>
        </is>
      </c>
      <c r="N316" t="inlineStr"/>
    </row>
    <row r="317">
      <c r="A317" t="inlineStr">
        <is>
          <t>Manga</t>
        </is>
      </c>
      <c r="B317" t="inlineStr">
        <is>
          <t>Naruto</t>
        </is>
      </c>
      <c r="C317" t="inlineStr">
        <is>
          <t>29</t>
        </is>
      </c>
      <c r="D317" t="inlineStr">
        <is>
          <t>Naruto, Vol. 29: Kakashi vs. Itachi</t>
        </is>
      </c>
      <c r="E317" s="10" t="n">
        <v>4.4</v>
      </c>
      <c r="F317" s="5" t="n">
        <v>8579</v>
      </c>
      <c r="G317" s="10" t="n">
        <v>48.16666666666666</v>
      </c>
      <c r="H317" s="10" t="n">
        <v>9.487641204841784</v>
      </c>
      <c r="I317" s="10" t="n">
        <v>-38.67902546182488</v>
      </c>
      <c r="J317" s="10" t="n">
        <v>4.400592242028331</v>
      </c>
      <c r="K317" s="10" t="n">
        <v>47.41666666666666</v>
      </c>
      <c r="L317" s="10" t="n">
        <v>-0.75</v>
      </c>
      <c r="M317" t="inlineStr">
        <is>
          <t>316</t>
        </is>
      </c>
      <c r="N317" t="inlineStr"/>
    </row>
    <row r="318">
      <c r="A318" t="inlineStr">
        <is>
          <t>Manga</t>
        </is>
      </c>
      <c r="B318" t="inlineStr">
        <is>
          <t>Naruto</t>
        </is>
      </c>
      <c r="C318" t="inlineStr">
        <is>
          <t>30</t>
        </is>
      </c>
      <c r="D318" t="inlineStr">
        <is>
          <t>Naruto, Vol. 30: Puppet Masters</t>
        </is>
      </c>
      <c r="E318" s="10" t="n">
        <v>4.4</v>
      </c>
      <c r="F318" s="5" t="n">
        <v>8605</v>
      </c>
      <c r="G318" s="10" t="n">
        <v>48.16666666666666</v>
      </c>
      <c r="H318" s="10" t="n">
        <v>9.487641204841784</v>
      </c>
      <c r="I318" s="10" t="n">
        <v>-38.67902546182488</v>
      </c>
      <c r="J318" s="10" t="n">
        <v>4.400591173852219</v>
      </c>
      <c r="K318" s="10" t="n">
        <v>47.25</v>
      </c>
      <c r="L318" s="10" t="n">
        <v>-0.9166666666666643</v>
      </c>
      <c r="M318" t="inlineStr">
        <is>
          <t>317</t>
        </is>
      </c>
      <c r="N318" t="inlineStr"/>
    </row>
    <row r="319">
      <c r="A319" t="inlineStr">
        <is>
          <t>Manga</t>
        </is>
      </c>
      <c r="B319" t="inlineStr">
        <is>
          <t>My Hero Academia</t>
        </is>
      </c>
      <c r="C319" t="inlineStr">
        <is>
          <t>22</t>
        </is>
      </c>
      <c r="D319" t="inlineStr">
        <is>
          <t>僕のヒーローアカデミア 22 [Boku no Hero Academia 22]</t>
        </is>
      </c>
      <c r="E319" s="10" t="n">
        <v>4.4</v>
      </c>
      <c r="F319" s="5" t="n">
        <v>8963</v>
      </c>
      <c r="G319" s="10" t="n">
        <v>48.16666666666666</v>
      </c>
      <c r="H319" s="10" t="n">
        <v>9.487641204841784</v>
      </c>
      <c r="I319" s="10" t="n">
        <v>-38.67902546182488</v>
      </c>
      <c r="J319" s="10" t="n">
        <v>4.400576848185377</v>
      </c>
      <c r="K319" s="10" t="n">
        <v>47.08333333333334</v>
      </c>
      <c r="L319" s="10" t="n">
        <v>-1.083333333333329</v>
      </c>
      <c r="M319" t="inlineStr">
        <is>
          <t>318</t>
        </is>
      </c>
      <c r="N319" t="inlineStr"/>
    </row>
    <row r="320">
      <c r="A320" t="inlineStr">
        <is>
          <t>Manga</t>
        </is>
      </c>
      <c r="B320" t="inlineStr">
        <is>
          <t>Naruto</t>
        </is>
      </c>
      <c r="C320" t="inlineStr">
        <is>
          <t>28</t>
        </is>
      </c>
      <c r="D320" t="inlineStr">
        <is>
          <t>Naruto, Vol. 28: Homecoming</t>
        </is>
      </c>
      <c r="E320" s="10" t="n">
        <v>4.4</v>
      </c>
      <c r="F320" s="5" t="n">
        <v>9176</v>
      </c>
      <c r="G320" s="10" t="n">
        <v>48.16666666666666</v>
      </c>
      <c r="H320" s="10" t="n">
        <v>9.487641204841784</v>
      </c>
      <c r="I320" s="10" t="n">
        <v>-38.67902546182488</v>
      </c>
      <c r="J320" s="10" t="n">
        <v>4.400568649562383</v>
      </c>
      <c r="K320" s="10" t="n">
        <v>46.91666666666666</v>
      </c>
      <c r="L320" s="10" t="n">
        <v>-1.25</v>
      </c>
      <c r="M320" t="inlineStr">
        <is>
          <t>319</t>
        </is>
      </c>
      <c r="N320" t="inlineStr"/>
    </row>
    <row r="321">
      <c r="A321" t="inlineStr">
        <is>
          <t>Manga</t>
        </is>
      </c>
      <c r="B321" t="inlineStr">
        <is>
          <t>Naruto</t>
        </is>
      </c>
      <c r="C321" t="inlineStr">
        <is>
          <t>20</t>
        </is>
      </c>
      <c r="D321" t="inlineStr">
        <is>
          <t>Naruto, Vol. 20: Naruto vs. Sasuke</t>
        </is>
      </c>
      <c r="E321" s="10" t="n">
        <v>4.4</v>
      </c>
      <c r="F321" s="5" t="n">
        <v>9634</v>
      </c>
      <c r="G321" s="10" t="n">
        <v>48.16666666666666</v>
      </c>
      <c r="H321" s="10" t="n">
        <v>9.487641204841784</v>
      </c>
      <c r="I321" s="10" t="n">
        <v>-38.67902546182488</v>
      </c>
      <c r="J321" s="10" t="n">
        <v>4.400551786504366</v>
      </c>
      <c r="K321" s="10" t="n">
        <v>46.75</v>
      </c>
      <c r="L321" s="10" t="n">
        <v>-1.416666666666664</v>
      </c>
      <c r="M321" t="inlineStr">
        <is>
          <t>320</t>
        </is>
      </c>
      <c r="N321" t="inlineStr"/>
    </row>
    <row r="322">
      <c r="A322" t="inlineStr">
        <is>
          <t>Manga</t>
        </is>
      </c>
      <c r="B322" t="inlineStr">
        <is>
          <t>My Hero Academia</t>
        </is>
      </c>
      <c r="C322" t="inlineStr">
        <is>
          <t>8</t>
        </is>
      </c>
      <c r="D322" t="inlineStr">
        <is>
          <t>僕のヒーローアカデミア 8 [Boku No Hero Academia 8]</t>
        </is>
      </c>
      <c r="E322" s="10" t="n">
        <v>4.4</v>
      </c>
      <c r="F322" s="5" t="n">
        <v>13665</v>
      </c>
      <c r="G322" s="10" t="n">
        <v>48.16666666666666</v>
      </c>
      <c r="H322" s="10" t="n">
        <v>9.487641204841784</v>
      </c>
      <c r="I322" s="10" t="n">
        <v>-38.67902546182488</v>
      </c>
      <c r="J322" s="10" t="n">
        <v>4.400437578838369</v>
      </c>
      <c r="K322" s="10" t="n">
        <v>46.58333333333334</v>
      </c>
      <c r="L322" s="10" t="n">
        <v>-1.583333333333329</v>
      </c>
      <c r="M322" t="inlineStr">
        <is>
          <t>321</t>
        </is>
      </c>
      <c r="N322" t="inlineStr"/>
    </row>
    <row r="323">
      <c r="A323" t="inlineStr">
        <is>
          <t>Manga</t>
        </is>
      </c>
      <c r="B323" t="inlineStr">
        <is>
          <t>Black Clover</t>
        </is>
      </c>
      <c r="C323" t="inlineStr">
        <is>
          <t>35</t>
        </is>
      </c>
      <c r="D323" t="inlineStr">
        <is>
          <t>ブラッククローバー 35 [Black Clover 35]</t>
        </is>
      </c>
      <c r="E323" s="10" t="n">
        <v>4.39</v>
      </c>
      <c r="F323" s="5" t="n">
        <v>831</v>
      </c>
      <c r="G323" s="10" t="n">
        <v>44.08333333333334</v>
      </c>
      <c r="H323" s="10" t="n">
        <v>9.211087526184578</v>
      </c>
      <c r="I323" s="10" t="n">
        <v>-34.87224580714876</v>
      </c>
      <c r="J323" s="10" t="n">
        <v>4.40003193053778</v>
      </c>
      <c r="K323" s="10" t="n">
        <v>46.41666666666666</v>
      </c>
      <c r="L323" s="10" t="n">
        <v>2.333333333333329</v>
      </c>
      <c r="M323" t="inlineStr">
        <is>
          <t>322</t>
        </is>
      </c>
      <c r="N323" t="inlineStr"/>
    </row>
    <row r="324">
      <c r="A324" t="inlineStr">
        <is>
          <t>Manga</t>
        </is>
      </c>
      <c r="B324" t="inlineStr">
        <is>
          <t>Magi</t>
        </is>
      </c>
      <c r="C324" t="inlineStr">
        <is>
          <t>8</t>
        </is>
      </c>
      <c r="D324" t="inlineStr">
        <is>
          <t>マギ 8</t>
        </is>
      </c>
      <c r="E324" s="10" t="n">
        <v>4.39</v>
      </c>
      <c r="F324" s="5" t="n">
        <v>1311</v>
      </c>
      <c r="G324" s="10" t="n">
        <v>44.08333333333334</v>
      </c>
      <c r="H324" s="10" t="n">
        <v>9.211087526184578</v>
      </c>
      <c r="I324" s="10" t="n">
        <v>-34.87224580714876</v>
      </c>
      <c r="J324" s="10" t="n">
        <v>4.399355763064897</v>
      </c>
      <c r="K324" s="10" t="n">
        <v>46.25</v>
      </c>
      <c r="L324" s="10" t="n">
        <v>2.166666666666664</v>
      </c>
      <c r="M324" t="inlineStr">
        <is>
          <t>323</t>
        </is>
      </c>
      <c r="N324" t="inlineStr"/>
    </row>
    <row r="325">
      <c r="A325" t="inlineStr">
        <is>
          <t>Manga</t>
        </is>
      </c>
      <c r="B325" t="inlineStr">
        <is>
          <t>Black Clover</t>
        </is>
      </c>
      <c r="C325" t="inlineStr">
        <is>
          <t>38</t>
        </is>
      </c>
      <c r="D325" t="inlineStr">
        <is>
          <t>ブラッククローバー 38</t>
        </is>
      </c>
      <c r="E325" s="10" t="n">
        <v>4.05</v>
      </c>
      <c r="F325" s="5" t="n">
        <v>44</v>
      </c>
      <c r="G325" s="10" t="n">
        <v>4.666666666666667</v>
      </c>
      <c r="H325" s="10" t="n">
        <v>0.3570280385877235</v>
      </c>
      <c r="I325" s="10" t="n">
        <v>-4.309638628078943</v>
      </c>
      <c r="J325" s="10" t="n">
        <v>4.398825188601362</v>
      </c>
      <c r="K325" s="10" t="n">
        <v>46.08333333333334</v>
      </c>
      <c r="L325" s="10" t="n">
        <v>41.41666666666667</v>
      </c>
      <c r="M325" t="inlineStr">
        <is>
          <t>324</t>
        </is>
      </c>
      <c r="N325" t="inlineStr"/>
    </row>
    <row r="326">
      <c r="A326" t="inlineStr">
        <is>
          <t>Manga</t>
        </is>
      </c>
      <c r="B326" t="inlineStr">
        <is>
          <t>Fairy Tail</t>
        </is>
      </c>
      <c r="C326" t="inlineStr">
        <is>
          <t>49</t>
        </is>
      </c>
      <c r="D326" t="inlineStr">
        <is>
          <t>フェアリーテイル 49 [Fearī Teiru 49]</t>
        </is>
      </c>
      <c r="E326" s="10" t="n">
        <v>4.39</v>
      </c>
      <c r="F326" s="5" t="n">
        <v>1948</v>
      </c>
      <c r="G326" s="10" t="n">
        <v>44.08333333333334</v>
      </c>
      <c r="H326" s="10" t="n">
        <v>9.211087526184578</v>
      </c>
      <c r="I326" s="10" t="n">
        <v>-34.87224580714876</v>
      </c>
      <c r="J326" s="10" t="n">
        <v>4.398587622177827</v>
      </c>
      <c r="K326" s="10" t="n">
        <v>45.91666666666666</v>
      </c>
      <c r="L326" s="10" t="n">
        <v>1.833333333333329</v>
      </c>
      <c r="M326" t="inlineStr">
        <is>
          <t>325</t>
        </is>
      </c>
      <c r="N326" t="inlineStr"/>
    </row>
    <row r="327">
      <c r="A327" t="inlineStr">
        <is>
          <t>Manga</t>
        </is>
      </c>
      <c r="B327" t="inlineStr">
        <is>
          <t>Hunter × Hunter</t>
        </is>
      </c>
      <c r="C327" t="inlineStr">
        <is>
          <t>23</t>
        </is>
      </c>
      <c r="D327" t="inlineStr">
        <is>
          <t>Hunter × Hunter, tome 23</t>
        </is>
      </c>
      <c r="E327" s="10" t="n">
        <v>4.39</v>
      </c>
      <c r="F327" s="5" t="n">
        <v>2133</v>
      </c>
      <c r="G327" s="10" t="n">
        <v>44.08333333333334</v>
      </c>
      <c r="H327" s="10" t="n">
        <v>9.211087526184578</v>
      </c>
      <c r="I327" s="10" t="n">
        <v>-34.87224580714876</v>
      </c>
      <c r="J327" s="10" t="n">
        <v>4.398387620905981</v>
      </c>
      <c r="K327" s="10" t="n">
        <v>45.75</v>
      </c>
      <c r="L327" s="10" t="n">
        <v>1.666666666666664</v>
      </c>
      <c r="M327" t="inlineStr">
        <is>
          <t>326</t>
        </is>
      </c>
      <c r="N327" t="inlineStr"/>
    </row>
    <row r="328">
      <c r="A328" t="inlineStr">
        <is>
          <t>Manga</t>
        </is>
      </c>
      <c r="B328" t="inlineStr">
        <is>
          <t>Hunter × Hunter</t>
        </is>
      </c>
      <c r="C328" t="inlineStr">
        <is>
          <t>16</t>
        </is>
      </c>
      <c r="D328" t="inlineStr">
        <is>
          <t>Hunter × Hunter, tome 16</t>
        </is>
      </c>
      <c r="E328" s="10" t="n">
        <v>4.39</v>
      </c>
      <c r="F328" s="5" t="n">
        <v>2385</v>
      </c>
      <c r="G328" s="10" t="n">
        <v>44.08333333333334</v>
      </c>
      <c r="H328" s="10" t="n">
        <v>9.211087526184578</v>
      </c>
      <c r="I328" s="10" t="n">
        <v>-34.87224580714876</v>
      </c>
      <c r="J328" s="10" t="n">
        <v>4.39812971346064</v>
      </c>
      <c r="K328" s="10" t="n">
        <v>45.58333333333334</v>
      </c>
      <c r="L328" s="10" t="n">
        <v>1.5</v>
      </c>
      <c r="M328" t="inlineStr">
        <is>
          <t>327</t>
        </is>
      </c>
      <c r="N328" t="inlineStr"/>
    </row>
    <row r="329">
      <c r="A329" t="inlineStr">
        <is>
          <t>Manga</t>
        </is>
      </c>
      <c r="B329" t="inlineStr">
        <is>
          <t>Fairy Tail</t>
        </is>
      </c>
      <c r="C329" t="inlineStr">
        <is>
          <t>50</t>
        </is>
      </c>
      <c r="D329" t="inlineStr">
        <is>
          <t>Fairy Tail, Vol. 50</t>
        </is>
      </c>
      <c r="E329" s="10" t="n">
        <v>4.39</v>
      </c>
      <c r="F329" s="5" t="n">
        <v>2387</v>
      </c>
      <c r="G329" s="10" t="n">
        <v>44.08333333333334</v>
      </c>
      <c r="H329" s="10" t="n">
        <v>9.211087526184578</v>
      </c>
      <c r="I329" s="10" t="n">
        <v>-34.87224580714876</v>
      </c>
      <c r="J329" s="10" t="n">
        <v>4.398127729998984</v>
      </c>
      <c r="K329" s="10" t="n">
        <v>45.41666666666666</v>
      </c>
      <c r="L329" s="10" t="n">
        <v>1.333333333333329</v>
      </c>
      <c r="M329" t="inlineStr">
        <is>
          <t>328</t>
        </is>
      </c>
      <c r="N329" t="inlineStr"/>
    </row>
    <row r="330">
      <c r="A330" t="inlineStr">
        <is>
          <t>Manga</t>
        </is>
      </c>
      <c r="B330" t="inlineStr">
        <is>
          <t>Hunter × Hunter</t>
        </is>
      </c>
      <c r="C330" t="inlineStr">
        <is>
          <t>39</t>
        </is>
      </c>
      <c r="D330" t="inlineStr">
        <is>
          <t>Hunter × Hunter, tome 39</t>
        </is>
      </c>
      <c r="E330" s="10" t="n">
        <v>4.27</v>
      </c>
      <c r="F330" s="5" t="n">
        <v>153</v>
      </c>
      <c r="G330" s="10" t="n">
        <v>14.25</v>
      </c>
      <c r="H330" s="10" t="n">
        <v>4.814335681045225</v>
      </c>
      <c r="I330" s="10" t="n">
        <v>-9.435664318954775</v>
      </c>
      <c r="J330" s="10" t="n">
        <v>4.39809374807859</v>
      </c>
      <c r="K330" s="10" t="n">
        <v>45.25</v>
      </c>
      <c r="L330" s="10" t="n">
        <v>31</v>
      </c>
      <c r="M330" t="inlineStr">
        <is>
          <t>329</t>
        </is>
      </c>
      <c r="N330" t="inlineStr"/>
    </row>
    <row r="331">
      <c r="A331" t="inlineStr">
        <is>
          <t>Manga</t>
        </is>
      </c>
      <c r="B331" t="inlineStr">
        <is>
          <t>Black Clover</t>
        </is>
      </c>
      <c r="C331" t="inlineStr">
        <is>
          <t>6</t>
        </is>
      </c>
      <c r="D331" t="inlineStr">
        <is>
          <t>ブラッククローバー 6 [Black Clover 6]</t>
        </is>
      </c>
      <c r="E331" s="10" t="n">
        <v>4.39</v>
      </c>
      <c r="F331" s="5" t="n">
        <v>2427</v>
      </c>
      <c r="G331" s="10" t="n">
        <v>44.08333333333334</v>
      </c>
      <c r="H331" s="10" t="n">
        <v>9.211087526184578</v>
      </c>
      <c r="I331" s="10" t="n">
        <v>-34.87224580714876</v>
      </c>
      <c r="J331" s="10" t="n">
        <v>4.398088263024786</v>
      </c>
      <c r="K331" s="10" t="n">
        <v>45.08333333333334</v>
      </c>
      <c r="L331" s="10" t="n">
        <v>1</v>
      </c>
      <c r="M331" t="inlineStr">
        <is>
          <t>330</t>
        </is>
      </c>
      <c r="N331" t="inlineStr"/>
    </row>
    <row r="332">
      <c r="A332" t="inlineStr">
        <is>
          <t>Manga</t>
        </is>
      </c>
      <c r="B332" t="inlineStr">
        <is>
          <t>Fairy Tail</t>
        </is>
      </c>
      <c r="C332" t="inlineStr">
        <is>
          <t>38</t>
        </is>
      </c>
      <c r="D332" t="inlineStr">
        <is>
          <t>フェアリーテイル 38 [Fearī Teiru 38]</t>
        </is>
      </c>
      <c r="E332" s="10" t="n">
        <v>4.39</v>
      </c>
      <c r="F332" s="5" t="n">
        <v>2621</v>
      </c>
      <c r="G332" s="10" t="n">
        <v>44.08333333333334</v>
      </c>
      <c r="H332" s="10" t="n">
        <v>9.211087526184578</v>
      </c>
      <c r="I332" s="10" t="n">
        <v>-34.87224580714876</v>
      </c>
      <c r="J332" s="10" t="n">
        <v>4.397902160548736</v>
      </c>
      <c r="K332" s="10" t="n">
        <v>44.91666666666666</v>
      </c>
      <c r="L332" s="10" t="n">
        <v>0.8333333333333286</v>
      </c>
      <c r="M332" t="inlineStr">
        <is>
          <t>331</t>
        </is>
      </c>
      <c r="N332" t="inlineStr"/>
    </row>
    <row r="333">
      <c r="A333" t="inlineStr">
        <is>
          <t>Manga</t>
        </is>
      </c>
      <c r="B333" t="inlineStr">
        <is>
          <t>Hunter × Hunter</t>
        </is>
      </c>
      <c r="C333" t="inlineStr">
        <is>
          <t>15</t>
        </is>
      </c>
      <c r="D333" t="inlineStr">
        <is>
          <t>Hunter × Hunter, tome 15</t>
        </is>
      </c>
      <c r="E333" s="10" t="n">
        <v>4.39</v>
      </c>
      <c r="F333" s="5" t="n">
        <v>2650</v>
      </c>
      <c r="G333" s="10" t="n">
        <v>44.08333333333334</v>
      </c>
      <c r="H333" s="10" t="n">
        <v>9.211087526184578</v>
      </c>
      <c r="I333" s="10" t="n">
        <v>-34.87224580714876</v>
      </c>
      <c r="J333" s="10" t="n">
        <v>4.397875074365188</v>
      </c>
      <c r="K333" s="10" t="n">
        <v>44.75</v>
      </c>
      <c r="L333" s="10" t="n">
        <v>0.6666666666666643</v>
      </c>
      <c r="M333" t="inlineStr">
        <is>
          <t>332</t>
        </is>
      </c>
      <c r="N333" t="inlineStr"/>
    </row>
    <row r="334">
      <c r="A334" t="inlineStr">
        <is>
          <t>Manga</t>
        </is>
      </c>
      <c r="B334" t="inlineStr">
        <is>
          <t>Black Clover</t>
        </is>
      </c>
      <c r="C334" t="inlineStr">
        <is>
          <t>22</t>
        </is>
      </c>
      <c r="D334" t="inlineStr">
        <is>
          <t>ブラッククローバー 22</t>
        </is>
      </c>
      <c r="E334" s="10" t="n">
        <v>4.38</v>
      </c>
      <c r="F334" s="5" t="n">
        <v>1227</v>
      </c>
      <c r="G334" s="10" t="n">
        <v>39.91666666666666</v>
      </c>
      <c r="H334" s="10" t="n">
        <v>8.928615390630826</v>
      </c>
      <c r="I334" s="10" t="n">
        <v>-30.98805127603584</v>
      </c>
      <c r="J334" s="10" t="n">
        <v>4.397723917110717</v>
      </c>
      <c r="K334" s="10" t="n">
        <v>44.58333333333334</v>
      </c>
      <c r="L334" s="10" t="n">
        <v>4.666666666666671</v>
      </c>
      <c r="M334" t="inlineStr">
        <is>
          <t>333</t>
        </is>
      </c>
      <c r="N334" t="inlineStr"/>
    </row>
    <row r="335">
      <c r="A335" t="inlineStr">
        <is>
          <t>Manga</t>
        </is>
      </c>
      <c r="B335" t="inlineStr">
        <is>
          <t>Fairy Tail</t>
        </is>
      </c>
      <c r="C335" t="inlineStr">
        <is>
          <t>27</t>
        </is>
      </c>
      <c r="D335" t="inlineStr">
        <is>
          <t>フェアリーテイル 27 [Fearī Teiru 27]</t>
        </is>
      </c>
      <c r="E335" s="10" t="n">
        <v>4.39</v>
      </c>
      <c r="F335" s="5" t="n">
        <v>3186</v>
      </c>
      <c r="G335" s="10" t="n">
        <v>44.08333333333334</v>
      </c>
      <c r="H335" s="10" t="n">
        <v>9.211087526184578</v>
      </c>
      <c r="I335" s="10" t="n">
        <v>-34.87224580714876</v>
      </c>
      <c r="J335" s="10" t="n">
        <v>4.397405887474759</v>
      </c>
      <c r="K335" s="10" t="n">
        <v>44.41666666666666</v>
      </c>
      <c r="L335" s="10" t="n">
        <v>0.3333333333333286</v>
      </c>
      <c r="M335" t="inlineStr">
        <is>
          <t>334</t>
        </is>
      </c>
      <c r="N335" t="inlineStr"/>
    </row>
    <row r="336">
      <c r="A336" t="inlineStr">
        <is>
          <t>Manga</t>
        </is>
      </c>
      <c r="B336" t="inlineStr">
        <is>
          <t>Black Clover</t>
        </is>
      </c>
      <c r="C336" t="inlineStr">
        <is>
          <t>18</t>
        </is>
      </c>
      <c r="D336" t="inlineStr">
        <is>
          <t>ブラッククローバー 18</t>
        </is>
      </c>
      <c r="E336" s="10" t="n">
        <v>4.38</v>
      </c>
      <c r="F336" s="5" t="n">
        <v>1414</v>
      </c>
      <c r="G336" s="10" t="n">
        <v>39.91666666666666</v>
      </c>
      <c r="H336" s="10" t="n">
        <v>8.928615390630826</v>
      </c>
      <c r="I336" s="10" t="n">
        <v>-30.98805127603584</v>
      </c>
      <c r="J336" s="10" t="n">
        <v>4.397265148683877</v>
      </c>
      <c r="K336" s="10" t="n">
        <v>44.25</v>
      </c>
      <c r="L336" s="10" t="n">
        <v>4.333333333333336</v>
      </c>
      <c r="M336" t="inlineStr">
        <is>
          <t>335</t>
        </is>
      </c>
      <c r="N336" t="inlineStr"/>
    </row>
    <row r="337">
      <c r="A337" t="inlineStr">
        <is>
          <t>Manga</t>
        </is>
      </c>
      <c r="B337" t="inlineStr">
        <is>
          <t>Fairy Tail</t>
        </is>
      </c>
      <c r="C337" t="inlineStr">
        <is>
          <t>20</t>
        </is>
      </c>
      <c r="D337" t="inlineStr">
        <is>
          <t>フェアリーテイル 20 [Fearī Teiru 20]</t>
        </is>
      </c>
      <c r="E337" s="10" t="n">
        <v>4.39</v>
      </c>
      <c r="F337" s="5" t="n">
        <v>4130</v>
      </c>
      <c r="G337" s="10" t="n">
        <v>44.08333333333334</v>
      </c>
      <c r="H337" s="10" t="n">
        <v>9.211087526184578</v>
      </c>
      <c r="I337" s="10" t="n">
        <v>-34.87224580714876</v>
      </c>
      <c r="J337" s="10" t="n">
        <v>4.396702587059671</v>
      </c>
      <c r="K337" s="10" t="n">
        <v>44.08333333333334</v>
      </c>
      <c r="L337" s="10" t="n">
        <v>0</v>
      </c>
      <c r="M337" t="inlineStr">
        <is>
          <t>336</t>
        </is>
      </c>
      <c r="N337" t="inlineStr"/>
    </row>
    <row r="338">
      <c r="A338" t="inlineStr">
        <is>
          <t>Manga</t>
        </is>
      </c>
      <c r="B338" t="inlineStr">
        <is>
          <t>Bleach</t>
        </is>
      </c>
      <c r="C338" t="inlineStr">
        <is>
          <t>48</t>
        </is>
      </c>
      <c r="D338" t="inlineStr">
        <is>
          <t>Bleach―ブリーチ― 48 [Burīchi 48]</t>
        </is>
      </c>
      <c r="E338" s="10" t="n">
        <v>4.39</v>
      </c>
      <c r="F338" s="5" t="n">
        <v>4134</v>
      </c>
      <c r="G338" s="10" t="n">
        <v>44.08333333333334</v>
      </c>
      <c r="H338" s="10" t="n">
        <v>9.211087526184578</v>
      </c>
      <c r="I338" s="10" t="n">
        <v>-34.87224580714876</v>
      </c>
      <c r="J338" s="10" t="n">
        <v>4.39669989106206</v>
      </c>
      <c r="K338" s="10" t="n">
        <v>43.91666666666666</v>
      </c>
      <c r="L338" s="10" t="n">
        <v>-0.1666666666666714</v>
      </c>
      <c r="M338" t="inlineStr">
        <is>
          <t>337</t>
        </is>
      </c>
      <c r="N338" t="inlineStr"/>
    </row>
    <row r="339">
      <c r="A339" t="inlineStr">
        <is>
          <t>Manga</t>
        </is>
      </c>
      <c r="B339" t="inlineStr">
        <is>
          <t>Black Clover</t>
        </is>
      </c>
      <c r="C339" t="inlineStr">
        <is>
          <t>11</t>
        </is>
      </c>
      <c r="D339" t="inlineStr">
        <is>
          <t>ブラッククローバー 11</t>
        </is>
      </c>
      <c r="E339" s="10" t="n">
        <v>4.38</v>
      </c>
      <c r="F339" s="5" t="n">
        <v>1807</v>
      </c>
      <c r="G339" s="10" t="n">
        <v>39.91666666666666</v>
      </c>
      <c r="H339" s="10" t="n">
        <v>8.928615390630826</v>
      </c>
      <c r="I339" s="10" t="n">
        <v>-30.98805127603584</v>
      </c>
      <c r="J339" s="10" t="n">
        <v>4.396374409801992</v>
      </c>
      <c r="K339" s="10" t="n">
        <v>43.75</v>
      </c>
      <c r="L339" s="10" t="n">
        <v>3.833333333333336</v>
      </c>
      <c r="M339" t="inlineStr">
        <is>
          <t>338</t>
        </is>
      </c>
      <c r="N339" t="inlineStr"/>
    </row>
    <row r="340">
      <c r="A340" t="inlineStr">
        <is>
          <t>Manga</t>
        </is>
      </c>
      <c r="B340" t="inlineStr">
        <is>
          <t>Naruto</t>
        </is>
      </c>
      <c r="C340" t="inlineStr">
        <is>
          <t>65</t>
        </is>
      </c>
      <c r="D340" t="inlineStr">
        <is>
          <t>NARUTO -ナルト- 65</t>
        </is>
      </c>
      <c r="E340" s="10" t="n">
        <v>4.39</v>
      </c>
      <c r="F340" s="5" t="n">
        <v>4733</v>
      </c>
      <c r="G340" s="10" t="n">
        <v>44.08333333333334</v>
      </c>
      <c r="H340" s="10" t="n">
        <v>9.211087526184578</v>
      </c>
      <c r="I340" s="10" t="n">
        <v>-34.87224580714876</v>
      </c>
      <c r="J340" s="10" t="n">
        <v>4.396319255149302</v>
      </c>
      <c r="K340" s="10" t="n">
        <v>43.58333333333334</v>
      </c>
      <c r="L340" s="10" t="n">
        <v>-0.5</v>
      </c>
      <c r="M340" t="inlineStr">
        <is>
          <t>339</t>
        </is>
      </c>
      <c r="N340" t="inlineStr"/>
    </row>
    <row r="341">
      <c r="A341" t="inlineStr">
        <is>
          <t>Manga</t>
        </is>
      </c>
      <c r="B341" t="inlineStr">
        <is>
          <t>One Piece</t>
        </is>
      </c>
      <c r="C341" t="inlineStr">
        <is>
          <t>67</t>
        </is>
      </c>
      <c r="D341" t="inlineStr">
        <is>
          <t>One Piece, Volume 67: Cool Fight</t>
        </is>
      </c>
      <c r="E341" s="10" t="n">
        <v>4.39</v>
      </c>
      <c r="F341" s="5" t="n">
        <v>5814</v>
      </c>
      <c r="G341" s="10" t="n">
        <v>44.08333333333334</v>
      </c>
      <c r="H341" s="10" t="n">
        <v>9.211087526184578</v>
      </c>
      <c r="I341" s="10" t="n">
        <v>-34.87224580714876</v>
      </c>
      <c r="J341" s="10" t="n">
        <v>4.395731607094212</v>
      </c>
      <c r="K341" s="10" t="n">
        <v>43.41666666666666</v>
      </c>
      <c r="L341" s="10" t="n">
        <v>-0.6666666666666714</v>
      </c>
      <c r="M341" t="inlineStr">
        <is>
          <t>340</t>
        </is>
      </c>
      <c r="N341" t="inlineStr"/>
    </row>
    <row r="342">
      <c r="A342" t="inlineStr">
        <is>
          <t>Manga</t>
        </is>
      </c>
      <c r="B342" t="inlineStr">
        <is>
          <t>Black Clover</t>
        </is>
      </c>
      <c r="C342" t="inlineStr">
        <is>
          <t>8</t>
        </is>
      </c>
      <c r="D342" t="inlineStr">
        <is>
          <t>ブラッククローバー 8 [Black Clover 8]</t>
        </is>
      </c>
      <c r="E342" s="10" t="n">
        <v>4.38</v>
      </c>
      <c r="F342" s="5" t="n">
        <v>2138</v>
      </c>
      <c r="G342" s="10" t="n">
        <v>39.91666666666666</v>
      </c>
      <c r="H342" s="10" t="n">
        <v>8.928615390630826</v>
      </c>
      <c r="I342" s="10" t="n">
        <v>-30.98805127603584</v>
      </c>
      <c r="J342" s="10" t="n">
        <v>4.395692528988699</v>
      </c>
      <c r="K342" s="10" t="n">
        <v>43.25</v>
      </c>
      <c r="L342" s="10" t="n">
        <v>3.333333333333336</v>
      </c>
      <c r="M342" t="inlineStr">
        <is>
          <t>341</t>
        </is>
      </c>
      <c r="N342" t="inlineStr"/>
    </row>
    <row r="343">
      <c r="A343" t="inlineStr">
        <is>
          <t>Manga</t>
        </is>
      </c>
      <c r="B343" t="inlineStr">
        <is>
          <t>Fairy Tail</t>
        </is>
      </c>
      <c r="C343" t="inlineStr">
        <is>
          <t>48</t>
        </is>
      </c>
      <c r="D343" t="inlineStr">
        <is>
          <t>Fairy Tail, Vol. 48</t>
        </is>
      </c>
      <c r="E343" s="10" t="n">
        <v>4.38</v>
      </c>
      <c r="F343" s="5" t="n">
        <v>2140</v>
      </c>
      <c r="G343" s="10" t="n">
        <v>39.91666666666666</v>
      </c>
      <c r="H343" s="10" t="n">
        <v>8.928615390630826</v>
      </c>
      <c r="I343" s="10" t="n">
        <v>-30.98805127603584</v>
      </c>
      <c r="J343" s="10" t="n">
        <v>4.395688581430937</v>
      </c>
      <c r="K343" s="10" t="n">
        <v>43.08333333333334</v>
      </c>
      <c r="L343" s="10" t="n">
        <v>3.166666666666671</v>
      </c>
      <c r="M343" t="inlineStr">
        <is>
          <t>342</t>
        </is>
      </c>
      <c r="N343" t="inlineStr"/>
    </row>
    <row r="344">
      <c r="A344" t="inlineStr">
        <is>
          <t>Manga</t>
        </is>
      </c>
      <c r="B344" t="inlineStr">
        <is>
          <t>Black Clover</t>
        </is>
      </c>
      <c r="C344" t="inlineStr">
        <is>
          <t>19</t>
        </is>
      </c>
      <c r="D344" t="inlineStr">
        <is>
          <t>ブラッククローバー 19</t>
        </is>
      </c>
      <c r="E344" s="10" t="n">
        <v>4.37</v>
      </c>
      <c r="F344" s="5" t="n">
        <v>1346</v>
      </c>
      <c r="G344" s="10" t="n">
        <v>36.5</v>
      </c>
      <c r="H344" s="10" t="n">
        <v>8.699369542692176</v>
      </c>
      <c r="I344" s="10" t="n">
        <v>-27.80063045730783</v>
      </c>
      <c r="J344" s="10" t="n">
        <v>4.395548391904796</v>
      </c>
      <c r="K344" s="10" t="n">
        <v>42.91666666666666</v>
      </c>
      <c r="L344" s="10" t="n">
        <v>6.416666666666664</v>
      </c>
      <c r="M344" t="inlineStr">
        <is>
          <t>343</t>
        </is>
      </c>
      <c r="N344" t="inlineStr"/>
    </row>
    <row r="345">
      <c r="A345" t="inlineStr">
        <is>
          <t>Manga</t>
        </is>
      </c>
      <c r="B345" t="inlineStr">
        <is>
          <t>Naruto</t>
        </is>
      </c>
      <c r="C345" t="inlineStr">
        <is>
          <t>51</t>
        </is>
      </c>
      <c r="D345" t="inlineStr">
        <is>
          <t>NARUTO -ナルト- 51 巻ノ五十一</t>
        </is>
      </c>
      <c r="E345" s="10" t="n">
        <v>4.39</v>
      </c>
      <c r="F345" s="5" t="n">
        <v>6620</v>
      </c>
      <c r="G345" s="10" t="n">
        <v>44.08333333333334</v>
      </c>
      <c r="H345" s="10" t="n">
        <v>9.211087526184578</v>
      </c>
      <c r="I345" s="10" t="n">
        <v>-34.87224580714876</v>
      </c>
      <c r="J345" s="10" t="n">
        <v>4.395359966748456</v>
      </c>
      <c r="K345" s="10" t="n">
        <v>42.75</v>
      </c>
      <c r="L345" s="10" t="n">
        <v>-1.333333333333336</v>
      </c>
      <c r="M345" t="inlineStr">
        <is>
          <t>344</t>
        </is>
      </c>
      <c r="N345" t="inlineStr"/>
    </row>
    <row r="346">
      <c r="A346" t="inlineStr">
        <is>
          <t>Manga</t>
        </is>
      </c>
      <c r="B346" t="inlineStr">
        <is>
          <t>Naruto</t>
        </is>
      </c>
      <c r="C346" t="inlineStr">
        <is>
          <t>36</t>
        </is>
      </c>
      <c r="D346" t="inlineStr">
        <is>
          <t>NARUTO -ナルト- 巻ノ三十六</t>
        </is>
      </c>
      <c r="E346" s="10" t="n">
        <v>4.39</v>
      </c>
      <c r="F346" s="5" t="n">
        <v>6763</v>
      </c>
      <c r="G346" s="10" t="n">
        <v>44.08333333333334</v>
      </c>
      <c r="H346" s="10" t="n">
        <v>9.211087526184578</v>
      </c>
      <c r="I346" s="10" t="n">
        <v>-34.87224580714876</v>
      </c>
      <c r="J346" s="10" t="n">
        <v>4.395299007171166</v>
      </c>
      <c r="K346" s="10" t="n">
        <v>42.58333333333334</v>
      </c>
      <c r="L346" s="10" t="n">
        <v>-1.5</v>
      </c>
      <c r="M346" t="inlineStr">
        <is>
          <t>345</t>
        </is>
      </c>
      <c r="N346" t="inlineStr"/>
    </row>
    <row r="347">
      <c r="A347" t="inlineStr">
        <is>
          <t>Manga</t>
        </is>
      </c>
      <c r="B347" t="inlineStr">
        <is>
          <t>Fairy Tail</t>
        </is>
      </c>
      <c r="C347" t="inlineStr">
        <is>
          <t>6</t>
        </is>
      </c>
      <c r="D347" t="inlineStr">
        <is>
          <t>Fairy Tail, Vol. 06</t>
        </is>
      </c>
      <c r="E347" s="10" t="n">
        <v>4.39</v>
      </c>
      <c r="F347" s="5" t="n">
        <v>7252</v>
      </c>
      <c r="G347" s="10" t="n">
        <v>44.08333333333334</v>
      </c>
      <c r="H347" s="10" t="n">
        <v>9.211087526184578</v>
      </c>
      <c r="I347" s="10" t="n">
        <v>-34.87224580714876</v>
      </c>
      <c r="J347" s="10" t="n">
        <v>4.395100636682615</v>
      </c>
      <c r="K347" s="10" t="n">
        <v>42.41666666666666</v>
      </c>
      <c r="L347" s="10" t="n">
        <v>-1.666666666666671</v>
      </c>
      <c r="M347" t="inlineStr">
        <is>
          <t>346</t>
        </is>
      </c>
      <c r="N347" t="inlineStr"/>
    </row>
    <row r="348">
      <c r="A348" t="inlineStr">
        <is>
          <t>Manga</t>
        </is>
      </c>
      <c r="B348" t="inlineStr">
        <is>
          <t>Black Clover</t>
        </is>
      </c>
      <c r="C348" t="inlineStr">
        <is>
          <t>15</t>
        </is>
      </c>
      <c r="D348" t="inlineStr">
        <is>
          <t>ブラッククローバー 15</t>
        </is>
      </c>
      <c r="E348" s="10" t="n">
        <v>4.37</v>
      </c>
      <c r="F348" s="5" t="n">
        <v>1520</v>
      </c>
      <c r="G348" s="10" t="n">
        <v>36.5</v>
      </c>
      <c r="H348" s="10" t="n">
        <v>8.699369542692176</v>
      </c>
      <c r="I348" s="10" t="n">
        <v>-27.80063045730783</v>
      </c>
      <c r="J348" s="10" t="n">
        <v>4.394941963940614</v>
      </c>
      <c r="K348" s="10" t="n">
        <v>42.25</v>
      </c>
      <c r="L348" s="10" t="n">
        <v>5.75</v>
      </c>
      <c r="M348" t="inlineStr">
        <is>
          <t>347</t>
        </is>
      </c>
      <c r="N348" t="inlineStr"/>
    </row>
    <row r="349">
      <c r="A349" t="inlineStr">
        <is>
          <t>Manga</t>
        </is>
      </c>
      <c r="B349" t="inlineStr">
        <is>
          <t>Black Clover</t>
        </is>
      </c>
      <c r="C349" t="inlineStr">
        <is>
          <t>34</t>
        </is>
      </c>
      <c r="D349" t="inlineStr">
        <is>
          <t>ブラッククローバー 34 [Black Clover 34]</t>
        </is>
      </c>
      <c r="E349" s="10" t="n">
        <v>4.35</v>
      </c>
      <c r="F349" s="5" t="n">
        <v>871</v>
      </c>
      <c r="G349" s="10" t="n">
        <v>31.08333333333333</v>
      </c>
      <c r="H349" s="10" t="n">
        <v>7.343310686493934</v>
      </c>
      <c r="I349" s="10" t="n">
        <v>-23.7400226468394</v>
      </c>
      <c r="J349" s="10" t="n">
        <v>4.394757474618973</v>
      </c>
      <c r="K349" s="10" t="n">
        <v>42.08333333333334</v>
      </c>
      <c r="L349" s="10" t="n">
        <v>11</v>
      </c>
      <c r="M349" t="inlineStr">
        <is>
          <t>348</t>
        </is>
      </c>
      <c r="N349" t="inlineStr"/>
    </row>
    <row r="350">
      <c r="A350" t="inlineStr">
        <is>
          <t>Manga</t>
        </is>
      </c>
      <c r="B350" t="inlineStr">
        <is>
          <t>Magi</t>
        </is>
      </c>
      <c r="C350" t="inlineStr">
        <is>
          <t>19</t>
        </is>
      </c>
      <c r="D350" t="inlineStr">
        <is>
          <t>マギ 19</t>
        </is>
      </c>
      <c r="E350" s="10" t="n">
        <v>4.34</v>
      </c>
      <c r="F350" s="5" t="n">
        <v>717</v>
      </c>
      <c r="G350" s="10" t="n">
        <v>29</v>
      </c>
      <c r="H350" s="10" t="n">
        <v>6.522256258050875</v>
      </c>
      <c r="I350" s="10" t="n">
        <v>-22.47774374194913</v>
      </c>
      <c r="J350" s="10" t="n">
        <v>4.394714985318524</v>
      </c>
      <c r="K350" s="10" t="n">
        <v>41.91666666666666</v>
      </c>
      <c r="L350" s="10" t="n">
        <v>12.91666666666666</v>
      </c>
      <c r="M350" t="inlineStr">
        <is>
          <t>349</t>
        </is>
      </c>
      <c r="N350" t="inlineStr"/>
    </row>
    <row r="351">
      <c r="A351" t="inlineStr">
        <is>
          <t>Manga</t>
        </is>
      </c>
      <c r="B351" t="inlineStr">
        <is>
          <t>One Piece</t>
        </is>
      </c>
      <c r="C351" t="inlineStr">
        <is>
          <t>29</t>
        </is>
      </c>
      <c r="D351" t="inlineStr">
        <is>
          <t>One Piece, Volume 29: Oratorio</t>
        </is>
      </c>
      <c r="E351" s="10" t="n">
        <v>4.39</v>
      </c>
      <c r="F351" s="5" t="n">
        <v>8673</v>
      </c>
      <c r="G351" s="10" t="n">
        <v>44.08333333333334</v>
      </c>
      <c r="H351" s="10" t="n">
        <v>9.211087526184578</v>
      </c>
      <c r="I351" s="10" t="n">
        <v>-34.87224580714876</v>
      </c>
      <c r="J351" s="10" t="n">
        <v>4.394600204830784</v>
      </c>
      <c r="K351" s="10" t="n">
        <v>41.75</v>
      </c>
      <c r="L351" s="10" t="n">
        <v>-2.333333333333336</v>
      </c>
      <c r="M351" t="inlineStr">
        <is>
          <t>350</t>
        </is>
      </c>
      <c r="N351" t="inlineStr"/>
    </row>
    <row r="352">
      <c r="A352" t="inlineStr">
        <is>
          <t>Manga</t>
        </is>
      </c>
      <c r="B352" t="inlineStr">
        <is>
          <t>Hunter × Hunter</t>
        </is>
      </c>
      <c r="C352" t="inlineStr">
        <is>
          <t>14</t>
        </is>
      </c>
      <c r="D352" t="inlineStr">
        <is>
          <t>Hunter × Hunter, tome 14</t>
        </is>
      </c>
      <c r="E352" s="10" t="n">
        <v>4.38</v>
      </c>
      <c r="F352" s="5" t="n">
        <v>2740</v>
      </c>
      <c r="G352" s="10" t="n">
        <v>39.91666666666666</v>
      </c>
      <c r="H352" s="10" t="n">
        <v>8.928615390630826</v>
      </c>
      <c r="I352" s="10" t="n">
        <v>-30.98805127603584</v>
      </c>
      <c r="J352" s="10" t="n">
        <v>4.394587692727521</v>
      </c>
      <c r="K352" s="10" t="n">
        <v>41.58333333333334</v>
      </c>
      <c r="L352" s="10" t="n">
        <v>1.666666666666671</v>
      </c>
      <c r="M352" t="inlineStr">
        <is>
          <t>351</t>
        </is>
      </c>
      <c r="N352" t="inlineStr"/>
    </row>
    <row r="353">
      <c r="A353" t="inlineStr">
        <is>
          <t>Manga</t>
        </is>
      </c>
      <c r="B353" t="inlineStr">
        <is>
          <t>Bleach</t>
        </is>
      </c>
      <c r="C353" t="inlineStr">
        <is>
          <t>13</t>
        </is>
      </c>
      <c r="D353" t="inlineStr">
        <is>
          <t>Bleach, Volume 13</t>
        </is>
      </c>
      <c r="E353" s="10" t="n">
        <v>4.39</v>
      </c>
      <c r="F353" s="5" t="n">
        <v>8895</v>
      </c>
      <c r="G353" s="10" t="n">
        <v>44.08333333333334</v>
      </c>
      <c r="H353" s="10" t="n">
        <v>9.211087526184578</v>
      </c>
      <c r="I353" s="10" t="n">
        <v>-34.87224580714876</v>
      </c>
      <c r="J353" s="10" t="n">
        <v>4.39453075833305</v>
      </c>
      <c r="K353" s="10" t="n">
        <v>41.41666666666666</v>
      </c>
      <c r="L353" s="10" t="n">
        <v>-2.666666666666671</v>
      </c>
      <c r="M353" t="inlineStr">
        <is>
          <t>352</t>
        </is>
      </c>
      <c r="N353" t="inlineStr"/>
    </row>
    <row r="354">
      <c r="A354" t="inlineStr">
        <is>
          <t>Manga</t>
        </is>
      </c>
      <c r="B354" t="inlineStr">
        <is>
          <t>Naruto</t>
        </is>
      </c>
      <c r="C354" t="inlineStr">
        <is>
          <t>24</t>
        </is>
      </c>
      <c r="D354" t="inlineStr">
        <is>
          <t>Naruto, Vol. 24: Unorthodox</t>
        </is>
      </c>
      <c r="E354" s="10" t="n">
        <v>4.39</v>
      </c>
      <c r="F354" s="5" t="n">
        <v>8903</v>
      </c>
      <c r="G354" s="10" t="n">
        <v>44.08333333333334</v>
      </c>
      <c r="H354" s="10" t="n">
        <v>9.211087526184578</v>
      </c>
      <c r="I354" s="10" t="n">
        <v>-34.87224580714876</v>
      </c>
      <c r="J354" s="10" t="n">
        <v>4.394528294876587</v>
      </c>
      <c r="K354" s="10" t="n">
        <v>41.25</v>
      </c>
      <c r="L354" s="10" t="n">
        <v>-2.833333333333336</v>
      </c>
      <c r="M354" t="inlineStr">
        <is>
          <t>353</t>
        </is>
      </c>
      <c r="N354" t="inlineStr"/>
    </row>
    <row r="355">
      <c r="A355" t="inlineStr">
        <is>
          <t>Manga</t>
        </is>
      </c>
      <c r="B355" t="inlineStr">
        <is>
          <t>Fairy Tail</t>
        </is>
      </c>
      <c r="C355" t="inlineStr">
        <is>
          <t>33</t>
        </is>
      </c>
      <c r="D355" t="inlineStr">
        <is>
          <t>フェアリーテイル 33 [Fearī Teiru 33]</t>
        </is>
      </c>
      <c r="E355" s="10" t="n">
        <v>4.38</v>
      </c>
      <c r="F355" s="5" t="n">
        <v>2784</v>
      </c>
      <c r="G355" s="10" t="n">
        <v>39.91666666666666</v>
      </c>
      <c r="H355" s="10" t="n">
        <v>8.928615390630826</v>
      </c>
      <c r="I355" s="10" t="n">
        <v>-30.98805127603584</v>
      </c>
      <c r="J355" s="10" t="n">
        <v>4.394513010258499</v>
      </c>
      <c r="K355" s="10" t="n">
        <v>41.08333333333334</v>
      </c>
      <c r="L355" s="10" t="n">
        <v>1.166666666666671</v>
      </c>
      <c r="M355" t="inlineStr">
        <is>
          <t>354</t>
        </is>
      </c>
      <c r="N355" t="inlineStr"/>
    </row>
    <row r="356">
      <c r="A356" t="inlineStr">
        <is>
          <t>Manga</t>
        </is>
      </c>
      <c r="B356" t="inlineStr">
        <is>
          <t>Fairy Tail</t>
        </is>
      </c>
      <c r="C356" t="inlineStr">
        <is>
          <t>32</t>
        </is>
      </c>
      <c r="D356" t="inlineStr">
        <is>
          <t>フェアリーテイル 32 [Fearī Teiru 32]</t>
        </is>
      </c>
      <c r="E356" s="10" t="n">
        <v>4.38</v>
      </c>
      <c r="F356" s="5" t="n">
        <v>2874</v>
      </c>
      <c r="G356" s="10" t="n">
        <v>39.91666666666666</v>
      </c>
      <c r="H356" s="10" t="n">
        <v>8.928615390630826</v>
      </c>
      <c r="I356" s="10" t="n">
        <v>-30.98805127603584</v>
      </c>
      <c r="J356" s="10" t="n">
        <v>4.394362607711056</v>
      </c>
      <c r="K356" s="10" t="n">
        <v>40.91666666666666</v>
      </c>
      <c r="L356" s="10" t="n">
        <v>1</v>
      </c>
      <c r="M356" t="inlineStr">
        <is>
          <t>355</t>
        </is>
      </c>
      <c r="N356" t="inlineStr"/>
    </row>
    <row r="357">
      <c r="A357" t="inlineStr">
        <is>
          <t>Manga</t>
        </is>
      </c>
      <c r="B357" t="inlineStr">
        <is>
          <t>Black Clover</t>
        </is>
      </c>
      <c r="C357" t="inlineStr">
        <is>
          <t>24</t>
        </is>
      </c>
      <c r="D357" t="inlineStr">
        <is>
          <t>ブラッククローバー 24</t>
        </is>
      </c>
      <c r="E357" s="10" t="n">
        <v>4.36</v>
      </c>
      <c r="F357" s="5" t="n">
        <v>1217</v>
      </c>
      <c r="G357" s="10" t="n">
        <v>33.5</v>
      </c>
      <c r="H357" s="10" t="n">
        <v>8.331280262059387</v>
      </c>
      <c r="I357" s="10" t="n">
        <v>-25.16871973794061</v>
      </c>
      <c r="J357" s="10" t="n">
        <v>4.394285601802443</v>
      </c>
      <c r="K357" s="10" t="n">
        <v>40.75</v>
      </c>
      <c r="L357" s="10" t="n">
        <v>7.25</v>
      </c>
      <c r="M357" t="inlineStr">
        <is>
          <t>356</t>
        </is>
      </c>
      <c r="N357" t="inlineStr"/>
    </row>
    <row r="358">
      <c r="A358" t="inlineStr">
        <is>
          <t>Manga</t>
        </is>
      </c>
      <c r="B358" t="inlineStr">
        <is>
          <t>Fairy Tail</t>
        </is>
      </c>
      <c r="C358" t="inlineStr">
        <is>
          <t>28</t>
        </is>
      </c>
      <c r="D358" t="inlineStr">
        <is>
          <t>フェアリーテイル 28 [Fearī Teiru 28]</t>
        </is>
      </c>
      <c r="E358" s="10" t="n">
        <v>4.38</v>
      </c>
      <c r="F358" s="5" t="n">
        <v>2966</v>
      </c>
      <c r="G358" s="10" t="n">
        <v>39.91666666666666</v>
      </c>
      <c r="H358" s="10" t="n">
        <v>8.928615390630826</v>
      </c>
      <c r="I358" s="10" t="n">
        <v>-30.98805127603584</v>
      </c>
      <c r="J358" s="10" t="n">
        <v>4.394212051121366</v>
      </c>
      <c r="K358" s="10" t="n">
        <v>40.58333333333334</v>
      </c>
      <c r="L358" s="10" t="n">
        <v>0.6666666666666714</v>
      </c>
      <c r="M358" t="inlineStr">
        <is>
          <t>357</t>
        </is>
      </c>
      <c r="N358" t="inlineStr"/>
    </row>
    <row r="359">
      <c r="A359" t="inlineStr">
        <is>
          <t>Manga</t>
        </is>
      </c>
      <c r="B359" t="inlineStr">
        <is>
          <t>Naruto</t>
        </is>
      </c>
      <c r="C359" t="inlineStr">
        <is>
          <t>21</t>
        </is>
      </c>
      <c r="D359" t="inlineStr">
        <is>
          <t>Naruto, Vol. 21: Pursuit</t>
        </is>
      </c>
      <c r="E359" s="10" t="n">
        <v>4.39</v>
      </c>
      <c r="F359" s="5" t="n">
        <v>10106</v>
      </c>
      <c r="G359" s="10" t="n">
        <v>44.08333333333334</v>
      </c>
      <c r="H359" s="10" t="n">
        <v>9.211087526184578</v>
      </c>
      <c r="I359" s="10" t="n">
        <v>-34.87224580714876</v>
      </c>
      <c r="J359" s="10" t="n">
        <v>4.394186037550131</v>
      </c>
      <c r="K359" s="10" t="n">
        <v>40.41666666666666</v>
      </c>
      <c r="L359" s="10" t="n">
        <v>-3.666666666666671</v>
      </c>
      <c r="M359" t="inlineStr">
        <is>
          <t>358</t>
        </is>
      </c>
      <c r="N359" t="inlineStr"/>
    </row>
    <row r="360">
      <c r="A360" t="inlineStr">
        <is>
          <t>Manga</t>
        </is>
      </c>
      <c r="B360" t="inlineStr">
        <is>
          <t>Naruto</t>
        </is>
      </c>
      <c r="C360" t="inlineStr">
        <is>
          <t>16</t>
        </is>
      </c>
      <c r="D360" t="inlineStr">
        <is>
          <t>Naruto, Vol. 16: Eulogy</t>
        </is>
      </c>
      <c r="E360" s="10" t="n">
        <v>4.39</v>
      </c>
      <c r="F360" s="5" t="n">
        <v>10208</v>
      </c>
      <c r="G360" s="10" t="n">
        <v>44.08333333333334</v>
      </c>
      <c r="H360" s="10" t="n">
        <v>9.211087526184578</v>
      </c>
      <c r="I360" s="10" t="n">
        <v>-34.87224580714876</v>
      </c>
      <c r="J360" s="10" t="n">
        <v>4.394159382380789</v>
      </c>
      <c r="K360" s="10" t="n">
        <v>40.25</v>
      </c>
      <c r="L360" s="10" t="n">
        <v>-3.833333333333336</v>
      </c>
      <c r="M360" t="inlineStr">
        <is>
          <t>359</t>
        </is>
      </c>
      <c r="N360" t="inlineStr"/>
    </row>
    <row r="361">
      <c r="A361" t="inlineStr">
        <is>
          <t>Manga</t>
        </is>
      </c>
      <c r="B361" t="inlineStr">
        <is>
          <t>Naruto</t>
        </is>
      </c>
      <c r="C361" t="inlineStr">
        <is>
          <t>17</t>
        </is>
      </c>
      <c r="D361" t="inlineStr">
        <is>
          <t>Naruto, Vol. 17: Itachi's Power</t>
        </is>
      </c>
      <c r="E361" s="10" t="n">
        <v>4.39</v>
      </c>
      <c r="F361" s="5" t="n">
        <v>10298</v>
      </c>
      <c r="G361" s="10" t="n">
        <v>44.08333333333334</v>
      </c>
      <c r="H361" s="10" t="n">
        <v>9.211087526184578</v>
      </c>
      <c r="I361" s="10" t="n">
        <v>-34.87224580714876</v>
      </c>
      <c r="J361" s="10" t="n">
        <v>4.394136143443938</v>
      </c>
      <c r="K361" s="10" t="n">
        <v>40.08333333333334</v>
      </c>
      <c r="L361" s="10" t="n">
        <v>-4</v>
      </c>
      <c r="M361" t="inlineStr">
        <is>
          <t>360</t>
        </is>
      </c>
      <c r="N361" t="inlineStr"/>
    </row>
    <row r="362">
      <c r="A362" t="inlineStr">
        <is>
          <t>Manga</t>
        </is>
      </c>
      <c r="B362" t="inlineStr">
        <is>
          <t>Naruto</t>
        </is>
      </c>
      <c r="C362" t="inlineStr">
        <is>
          <t>22</t>
        </is>
      </c>
      <c r="D362" t="inlineStr">
        <is>
          <t>Naruto, Vol. 22: Comrades</t>
        </is>
      </c>
      <c r="E362" s="10" t="n">
        <v>4.39</v>
      </c>
      <c r="F362" s="5" t="n">
        <v>10407</v>
      </c>
      <c r="G362" s="10" t="n">
        <v>44.08333333333334</v>
      </c>
      <c r="H362" s="10" t="n">
        <v>9.211087526184578</v>
      </c>
      <c r="I362" s="10" t="n">
        <v>-34.87224580714876</v>
      </c>
      <c r="J362" s="10" t="n">
        <v>4.394108343867222</v>
      </c>
      <c r="K362" s="10" t="n">
        <v>39.91666666666666</v>
      </c>
      <c r="L362" s="10" t="n">
        <v>-4.166666666666671</v>
      </c>
      <c r="M362" t="inlineStr">
        <is>
          <t>361</t>
        </is>
      </c>
      <c r="N362" t="inlineStr"/>
    </row>
    <row r="363">
      <c r="A363" t="inlineStr">
        <is>
          <t>Manga</t>
        </is>
      </c>
      <c r="B363" t="inlineStr">
        <is>
          <t>Jujutsu Kaisen</t>
        </is>
      </c>
      <c r="C363" t="inlineStr">
        <is>
          <t>22</t>
        </is>
      </c>
      <c r="D363" t="inlineStr">
        <is>
          <t>呪術廻戦 22 [Jujutsu Kaisen 22]</t>
        </is>
      </c>
      <c r="E363" s="10" t="n">
        <v>4.39</v>
      </c>
      <c r="F363" s="5" t="n">
        <v>10472</v>
      </c>
      <c r="G363" s="10" t="n">
        <v>44.08333333333334</v>
      </c>
      <c r="H363" s="10" t="n">
        <v>9.211087526184578</v>
      </c>
      <c r="I363" s="10" t="n">
        <v>-34.87224580714876</v>
      </c>
      <c r="J363" s="10" t="n">
        <v>4.394091943292901</v>
      </c>
      <c r="K363" s="10" t="n">
        <v>39.75</v>
      </c>
      <c r="L363" s="10" t="n">
        <v>-4.333333333333336</v>
      </c>
      <c r="M363" t="inlineStr">
        <is>
          <t>362</t>
        </is>
      </c>
      <c r="N363" t="inlineStr"/>
    </row>
    <row r="364">
      <c r="A364" t="inlineStr">
        <is>
          <t>Manga</t>
        </is>
      </c>
      <c r="B364" t="inlineStr">
        <is>
          <t>Fairy Tail</t>
        </is>
      </c>
      <c r="C364" t="inlineStr">
        <is>
          <t>3</t>
        </is>
      </c>
      <c r="D364" t="inlineStr">
        <is>
          <t>Fairy Tail, Vol. 03</t>
        </is>
      </c>
      <c r="E364" s="10" t="n">
        <v>4.39</v>
      </c>
      <c r="F364" s="5" t="n">
        <v>10791</v>
      </c>
      <c r="G364" s="10" t="n">
        <v>44.08333333333334</v>
      </c>
      <c r="H364" s="10" t="n">
        <v>9.211087526184578</v>
      </c>
      <c r="I364" s="10" t="n">
        <v>-34.87224580714876</v>
      </c>
      <c r="J364" s="10" t="n">
        <v>4.394013316065817</v>
      </c>
      <c r="K364" s="10" t="n">
        <v>39.58333333333334</v>
      </c>
      <c r="L364" s="10" t="n">
        <v>-4.5</v>
      </c>
      <c r="M364" t="inlineStr">
        <is>
          <t>363</t>
        </is>
      </c>
      <c r="N364" t="inlineStr"/>
    </row>
    <row r="365">
      <c r="A365" t="inlineStr">
        <is>
          <t>Manga</t>
        </is>
      </c>
      <c r="B365" t="inlineStr">
        <is>
          <t>Naruto</t>
        </is>
      </c>
      <c r="C365" t="inlineStr">
        <is>
          <t>14</t>
        </is>
      </c>
      <c r="D365" t="inlineStr">
        <is>
          <t>Naruto, Vol. 14: Hokage vs. Hokage!!</t>
        </is>
      </c>
      <c r="E365" s="10" t="n">
        <v>4.39</v>
      </c>
      <c r="F365" s="5" t="n">
        <v>11128</v>
      </c>
      <c r="G365" s="10" t="n">
        <v>44.08333333333334</v>
      </c>
      <c r="H365" s="10" t="n">
        <v>9.211087526184578</v>
      </c>
      <c r="I365" s="10" t="n">
        <v>-34.87224580714876</v>
      </c>
      <c r="J365" s="10" t="n">
        <v>4.393933469118674</v>
      </c>
      <c r="K365" s="10" t="n">
        <v>39.41666666666666</v>
      </c>
      <c r="L365" s="10" t="n">
        <v>-4.666666666666671</v>
      </c>
      <c r="M365" t="inlineStr">
        <is>
          <t>364</t>
        </is>
      </c>
      <c r="N365" t="inlineStr"/>
    </row>
    <row r="366">
      <c r="A366" t="inlineStr">
        <is>
          <t>Manga</t>
        </is>
      </c>
      <c r="B366" t="inlineStr">
        <is>
          <t>My Hero Academia</t>
        </is>
      </c>
      <c r="C366" t="inlineStr">
        <is>
          <t>38</t>
        </is>
      </c>
      <c r="D366" t="inlineStr">
        <is>
          <t>僕のヒーローアカデミア 38 [Boku no Hero Academia 38]</t>
        </is>
      </c>
      <c r="E366" s="10" t="n">
        <v>4.38</v>
      </c>
      <c r="F366" s="5" t="n">
        <v>3245</v>
      </c>
      <c r="G366" s="10" t="n">
        <v>39.91666666666666</v>
      </c>
      <c r="H366" s="10" t="n">
        <v>8.928615390630826</v>
      </c>
      <c r="I366" s="10" t="n">
        <v>-30.98805127603584</v>
      </c>
      <c r="J366" s="10" t="n">
        <v>4.393774177755692</v>
      </c>
      <c r="K366" s="10" t="n">
        <v>39.25</v>
      </c>
      <c r="L366" s="10" t="n">
        <v>-0.6666666666666643</v>
      </c>
      <c r="M366" t="inlineStr">
        <is>
          <t>365</t>
        </is>
      </c>
      <c r="N366" t="inlineStr"/>
    </row>
    <row r="367">
      <c r="A367" t="inlineStr">
        <is>
          <t>Manga</t>
        </is>
      </c>
      <c r="B367" t="inlineStr">
        <is>
          <t>Bleach</t>
        </is>
      </c>
      <c r="C367" t="inlineStr">
        <is>
          <t>12</t>
        </is>
      </c>
      <c r="D367" t="inlineStr">
        <is>
          <t>Bleach, Volume 12</t>
        </is>
      </c>
      <c r="E367" s="10" t="n">
        <v>4.39</v>
      </c>
      <c r="F367" s="5" t="n">
        <v>12347</v>
      </c>
      <c r="G367" s="10" t="n">
        <v>44.08333333333334</v>
      </c>
      <c r="H367" s="10" t="n">
        <v>9.211087526184578</v>
      </c>
      <c r="I367" s="10" t="n">
        <v>-34.87224580714876</v>
      </c>
      <c r="J367" s="10" t="n">
        <v>4.393669396484464</v>
      </c>
      <c r="K367" s="10" t="n">
        <v>39.08333333333334</v>
      </c>
      <c r="L367" s="10" t="n">
        <v>-5</v>
      </c>
      <c r="M367" t="inlineStr">
        <is>
          <t>366</t>
        </is>
      </c>
      <c r="N367" t="inlineStr"/>
    </row>
    <row r="368">
      <c r="A368" t="inlineStr">
        <is>
          <t>Manga</t>
        </is>
      </c>
      <c r="B368" t="inlineStr">
        <is>
          <t>Black Clover</t>
        </is>
      </c>
      <c r="C368" t="inlineStr">
        <is>
          <t>37</t>
        </is>
      </c>
      <c r="D368" t="inlineStr">
        <is>
          <t>ブラッククローバー 37 [Black Clover 37]</t>
        </is>
      </c>
      <c r="E368" s="10" t="n">
        <v>4.24</v>
      </c>
      <c r="F368" s="5" t="n">
        <v>295</v>
      </c>
      <c r="G368" s="10" t="n">
        <v>11.58333333333333</v>
      </c>
      <c r="H368" s="10" t="n">
        <v>4.060882357839371</v>
      </c>
      <c r="I368" s="10" t="n">
        <v>-7.522450975493963</v>
      </c>
      <c r="J368" s="10" t="n">
        <v>4.393665067016078</v>
      </c>
      <c r="K368" s="10" t="n">
        <v>38.91666666666666</v>
      </c>
      <c r="L368" s="10" t="n">
        <v>27.33333333333333</v>
      </c>
      <c r="M368" t="inlineStr">
        <is>
          <t>367</t>
        </is>
      </c>
      <c r="N368" t="inlineStr"/>
    </row>
    <row r="369">
      <c r="A369" t="inlineStr">
        <is>
          <t>Manga</t>
        </is>
      </c>
      <c r="B369" t="inlineStr">
        <is>
          <t>Bleach</t>
        </is>
      </c>
      <c r="C369" t="inlineStr">
        <is>
          <t>14</t>
        </is>
      </c>
      <c r="D369" t="inlineStr">
        <is>
          <t>Bleach, Volume 14</t>
        </is>
      </c>
      <c r="E369" s="10" t="n">
        <v>4.39</v>
      </c>
      <c r="F369" s="5" t="n">
        <v>13194</v>
      </c>
      <c r="G369" s="10" t="n">
        <v>44.08333333333334</v>
      </c>
      <c r="H369" s="10" t="n">
        <v>9.211087526184578</v>
      </c>
      <c r="I369" s="10" t="n">
        <v>-34.87224580714876</v>
      </c>
      <c r="J369" s="10" t="n">
        <v>4.393505857384655</v>
      </c>
      <c r="K369" s="10" t="n">
        <v>38.75</v>
      </c>
      <c r="L369" s="10" t="n">
        <v>-5.333333333333336</v>
      </c>
      <c r="M369" t="inlineStr">
        <is>
          <t>368</t>
        </is>
      </c>
      <c r="N369" t="inlineStr"/>
    </row>
    <row r="370">
      <c r="A370" t="inlineStr">
        <is>
          <t>Manga</t>
        </is>
      </c>
      <c r="B370" t="inlineStr">
        <is>
          <t>Fairy Tail</t>
        </is>
      </c>
      <c r="C370" t="inlineStr">
        <is>
          <t>44</t>
        </is>
      </c>
      <c r="D370" t="inlineStr">
        <is>
          <t>フェアリーテイル 44 [Fearī Teiru 44]</t>
        </is>
      </c>
      <c r="E370" s="10" t="n">
        <v>4.37</v>
      </c>
      <c r="F370" s="5" t="n">
        <v>2119</v>
      </c>
      <c r="G370" s="10" t="n">
        <v>36.5</v>
      </c>
      <c r="H370" s="10" t="n">
        <v>8.699369542692176</v>
      </c>
      <c r="I370" s="10" t="n">
        <v>-27.80063045730783</v>
      </c>
      <c r="J370" s="10" t="n">
        <v>4.3930578304643</v>
      </c>
      <c r="K370" s="10" t="n">
        <v>38.58333333333334</v>
      </c>
      <c r="L370" s="10" t="n">
        <v>2.083333333333336</v>
      </c>
      <c r="M370" t="inlineStr">
        <is>
          <t>369</t>
        </is>
      </c>
      <c r="N370" t="inlineStr"/>
    </row>
    <row r="371">
      <c r="A371" t="inlineStr">
        <is>
          <t>Manga</t>
        </is>
      </c>
      <c r="B371" t="inlineStr">
        <is>
          <t>Fairy Tail</t>
        </is>
      </c>
      <c r="C371" t="inlineStr">
        <is>
          <t>22</t>
        </is>
      </c>
      <c r="D371" t="inlineStr">
        <is>
          <t>フェアリーテイル 22 [Fearī Teiru 22]</t>
        </is>
      </c>
      <c r="E371" s="10" t="n">
        <v>4.38</v>
      </c>
      <c r="F371" s="5" t="n">
        <v>3767</v>
      </c>
      <c r="G371" s="10" t="n">
        <v>39.91666666666666</v>
      </c>
      <c r="H371" s="10" t="n">
        <v>8.928615390630826</v>
      </c>
      <c r="I371" s="10" t="n">
        <v>-30.98805127603584</v>
      </c>
      <c r="J371" s="10" t="n">
        <v>4.393023447315757</v>
      </c>
      <c r="K371" s="10" t="n">
        <v>38.41666666666666</v>
      </c>
      <c r="L371" s="10" t="n">
        <v>-1.5</v>
      </c>
      <c r="M371" t="inlineStr">
        <is>
          <t>370</t>
        </is>
      </c>
      <c r="N371" t="inlineStr"/>
    </row>
    <row r="372">
      <c r="A372" t="inlineStr">
        <is>
          <t>Manga</t>
        </is>
      </c>
      <c r="B372" t="inlineStr">
        <is>
          <t>Magi</t>
        </is>
      </c>
      <c r="C372" t="inlineStr">
        <is>
          <t>22</t>
        </is>
      </c>
      <c r="D372" t="inlineStr">
        <is>
          <t>マギ 22</t>
        </is>
      </c>
      <c r="E372" s="10" t="n">
        <v>4.32</v>
      </c>
      <c r="F372" s="5" t="n">
        <v>683</v>
      </c>
      <c r="G372" s="10" t="n">
        <v>25.08333333333333</v>
      </c>
      <c r="H372" s="10" t="n">
        <v>6.098986576262743</v>
      </c>
      <c r="I372" s="10" t="n">
        <v>-18.98434675707059</v>
      </c>
      <c r="J372" s="10" t="n">
        <v>4.392897831164499</v>
      </c>
      <c r="K372" s="10" t="n">
        <v>38.25</v>
      </c>
      <c r="L372" s="10" t="n">
        <v>13.16666666666667</v>
      </c>
      <c r="M372" t="inlineStr">
        <is>
          <t>371</t>
        </is>
      </c>
      <c r="N372" t="inlineStr"/>
    </row>
    <row r="373">
      <c r="A373" t="inlineStr">
        <is>
          <t>Manga</t>
        </is>
      </c>
      <c r="B373" t="inlineStr">
        <is>
          <t>Magi</t>
        </is>
      </c>
      <c r="C373" t="inlineStr">
        <is>
          <t>20</t>
        </is>
      </c>
      <c r="D373" t="inlineStr">
        <is>
          <t>マギ 20</t>
        </is>
      </c>
      <c r="E373" s="10" t="n">
        <v>4.32</v>
      </c>
      <c r="F373" s="5" t="n">
        <v>700</v>
      </c>
      <c r="G373" s="10" t="n">
        <v>25.08333333333333</v>
      </c>
      <c r="H373" s="10" t="n">
        <v>6.098986576262743</v>
      </c>
      <c r="I373" s="10" t="n">
        <v>-18.98434675707059</v>
      </c>
      <c r="J373" s="10" t="n">
        <v>4.39270748278422</v>
      </c>
      <c r="K373" s="10" t="n">
        <v>38.08333333333334</v>
      </c>
      <c r="L373" s="10" t="n">
        <v>13</v>
      </c>
      <c r="M373" t="inlineStr">
        <is>
          <t>372</t>
        </is>
      </c>
      <c r="N373" t="inlineStr"/>
    </row>
    <row r="374">
      <c r="A374" t="inlineStr">
        <is>
          <t>Manga</t>
        </is>
      </c>
      <c r="B374" t="inlineStr">
        <is>
          <t>Fairy Tail</t>
        </is>
      </c>
      <c r="C374" t="inlineStr">
        <is>
          <t>63</t>
        </is>
      </c>
      <c r="D374" t="inlineStr">
        <is>
          <t>フェアリーテイル 63 [Fearī Teiru 63]</t>
        </is>
      </c>
      <c r="E374" s="10" t="n">
        <v>4.36</v>
      </c>
      <c r="F374" s="5" t="n">
        <v>1566</v>
      </c>
      <c r="G374" s="10" t="n">
        <v>33.5</v>
      </c>
      <c r="H374" s="10" t="n">
        <v>8.331280262059387</v>
      </c>
      <c r="I374" s="10" t="n">
        <v>-25.16871973794061</v>
      </c>
      <c r="J374" s="10" t="n">
        <v>4.392663467317383</v>
      </c>
      <c r="K374" s="10" t="n">
        <v>37.91666666666666</v>
      </c>
      <c r="L374" s="10" t="n">
        <v>4.416666666666664</v>
      </c>
      <c r="M374" t="inlineStr">
        <is>
          <t>373</t>
        </is>
      </c>
      <c r="N374" t="inlineStr"/>
    </row>
    <row r="375">
      <c r="A375" t="inlineStr">
        <is>
          <t>Manga</t>
        </is>
      </c>
      <c r="B375" t="inlineStr">
        <is>
          <t>Hunter × Hunter</t>
        </is>
      </c>
      <c r="C375" t="inlineStr">
        <is>
          <t>20</t>
        </is>
      </c>
      <c r="D375" t="inlineStr">
        <is>
          <t>Hunter × Hunter, tome 20</t>
        </is>
      </c>
      <c r="E375" s="10" t="n">
        <v>4.37</v>
      </c>
      <c r="F375" s="5" t="n">
        <v>2348</v>
      </c>
      <c r="G375" s="10" t="n">
        <v>36.5</v>
      </c>
      <c r="H375" s="10" t="n">
        <v>8.699369542692176</v>
      </c>
      <c r="I375" s="10" t="n">
        <v>-27.80063045730783</v>
      </c>
      <c r="J375" s="10" t="n">
        <v>4.392410622867766</v>
      </c>
      <c r="K375" s="10" t="n">
        <v>37.75</v>
      </c>
      <c r="L375" s="10" t="n">
        <v>1.25</v>
      </c>
      <c r="M375" t="inlineStr">
        <is>
          <t>374</t>
        </is>
      </c>
      <c r="N375" t="inlineStr"/>
    </row>
    <row r="376">
      <c r="A376" t="inlineStr">
        <is>
          <t>Manga</t>
        </is>
      </c>
      <c r="B376" t="inlineStr">
        <is>
          <t>Magi</t>
        </is>
      </c>
      <c r="C376" t="inlineStr">
        <is>
          <t>5</t>
        </is>
      </c>
      <c r="D376" t="inlineStr">
        <is>
          <t>マギ 5</t>
        </is>
      </c>
      <c r="E376" s="10" t="n">
        <v>4.36</v>
      </c>
      <c r="F376" s="5" t="n">
        <v>1634</v>
      </c>
      <c r="G376" s="10" t="n">
        <v>33.5</v>
      </c>
      <c r="H376" s="10" t="n">
        <v>8.331280262059387</v>
      </c>
      <c r="I376" s="10" t="n">
        <v>-25.16871973794061</v>
      </c>
      <c r="J376" s="10" t="n">
        <v>4.39236511070813</v>
      </c>
      <c r="K376" s="10" t="n">
        <v>37.58333333333334</v>
      </c>
      <c r="L376" s="10" t="n">
        <v>4.083333333333336</v>
      </c>
      <c r="M376" t="inlineStr">
        <is>
          <t>375</t>
        </is>
      </c>
      <c r="N376" t="inlineStr"/>
    </row>
    <row r="377">
      <c r="A377" t="inlineStr">
        <is>
          <t>Manga</t>
        </is>
      </c>
      <c r="B377" t="inlineStr">
        <is>
          <t>Fairy Tail</t>
        </is>
      </c>
      <c r="C377" t="inlineStr">
        <is>
          <t>17</t>
        </is>
      </c>
      <c r="D377" t="inlineStr">
        <is>
          <t>フェアリーテイル 17 [Fearī Teiru 17]</t>
        </is>
      </c>
      <c r="E377" s="10" t="n">
        <v>4.38</v>
      </c>
      <c r="F377" s="5" t="n">
        <v>4354</v>
      </c>
      <c r="G377" s="10" t="n">
        <v>39.91666666666666</v>
      </c>
      <c r="H377" s="10" t="n">
        <v>8.928615390630826</v>
      </c>
      <c r="I377" s="10" t="n">
        <v>-30.98805127603584</v>
      </c>
      <c r="J377" s="10" t="n">
        <v>4.392271343073115</v>
      </c>
      <c r="K377" s="10" t="n">
        <v>37.41666666666666</v>
      </c>
      <c r="L377" s="10" t="n">
        <v>-2.5</v>
      </c>
      <c r="M377" t="inlineStr">
        <is>
          <t>376</t>
        </is>
      </c>
      <c r="N377" t="inlineStr"/>
    </row>
    <row r="378">
      <c r="A378" t="inlineStr">
        <is>
          <t>Manga</t>
        </is>
      </c>
      <c r="B378" t="inlineStr">
        <is>
          <t>Bleach</t>
        </is>
      </c>
      <c r="C378" t="inlineStr">
        <is>
          <t>40</t>
        </is>
      </c>
      <c r="D378" t="inlineStr">
        <is>
          <t>Bleach―ブリーチ― 40 [Burīchi 40]</t>
        </is>
      </c>
      <c r="E378" s="10" t="n">
        <v>4.38</v>
      </c>
      <c r="F378" s="5" t="n">
        <v>4373</v>
      </c>
      <c r="G378" s="10" t="n">
        <v>39.91666666666666</v>
      </c>
      <c r="H378" s="10" t="n">
        <v>8.928615390630826</v>
      </c>
      <c r="I378" s="10" t="n">
        <v>-30.98805127603584</v>
      </c>
      <c r="J378" s="10" t="n">
        <v>4.392248447652248</v>
      </c>
      <c r="K378" s="10" t="n">
        <v>37.25</v>
      </c>
      <c r="L378" s="10" t="n">
        <v>-2.666666666666664</v>
      </c>
      <c r="M378" t="inlineStr">
        <is>
          <t>377</t>
        </is>
      </c>
      <c r="N378" t="inlineStr"/>
    </row>
    <row r="379">
      <c r="A379" t="inlineStr">
        <is>
          <t>Manga</t>
        </is>
      </c>
      <c r="B379" t="inlineStr">
        <is>
          <t>Naruto</t>
        </is>
      </c>
      <c r="C379" t="inlineStr">
        <is>
          <t>66</t>
        </is>
      </c>
      <c r="D379" t="inlineStr">
        <is>
          <t>NARUTO -ナルト- 66</t>
        </is>
      </c>
      <c r="E379" s="10" t="n">
        <v>4.38</v>
      </c>
      <c r="F379" s="5" t="n">
        <v>4410</v>
      </c>
      <c r="G379" s="10" t="n">
        <v>39.91666666666666</v>
      </c>
      <c r="H379" s="10" t="n">
        <v>8.928615390630826</v>
      </c>
      <c r="I379" s="10" t="n">
        <v>-30.98805127603584</v>
      </c>
      <c r="J379" s="10" t="n">
        <v>4.392204106126576</v>
      </c>
      <c r="K379" s="10" t="n">
        <v>37.08333333333334</v>
      </c>
      <c r="L379" s="10" t="n">
        <v>-2.833333333333329</v>
      </c>
      <c r="M379" t="inlineStr">
        <is>
          <t>378</t>
        </is>
      </c>
      <c r="N379" t="inlineStr"/>
    </row>
    <row r="380">
      <c r="A380" t="inlineStr">
        <is>
          <t>Manga</t>
        </is>
      </c>
      <c r="B380" t="inlineStr">
        <is>
          <t>Black Clover</t>
        </is>
      </c>
      <c r="C380" t="inlineStr">
        <is>
          <t>20</t>
        </is>
      </c>
      <c r="D380" t="inlineStr">
        <is>
          <t>ブラッククローバー 20</t>
        </is>
      </c>
      <c r="E380" s="10" t="n">
        <v>4.35</v>
      </c>
      <c r="F380" s="5" t="n">
        <v>1328</v>
      </c>
      <c r="G380" s="10" t="n">
        <v>31.08333333333333</v>
      </c>
      <c r="H380" s="10" t="n">
        <v>7.343310686493934</v>
      </c>
      <c r="I380" s="10" t="n">
        <v>-23.7400226468394</v>
      </c>
      <c r="J380" s="10" t="n">
        <v>4.391892143540893</v>
      </c>
      <c r="K380" s="10" t="n">
        <v>36.91666666666666</v>
      </c>
      <c r="L380" s="10" t="n">
        <v>5.833333333333332</v>
      </c>
      <c r="M380" t="inlineStr">
        <is>
          <t>379</t>
        </is>
      </c>
      <c r="N380" t="inlineStr"/>
    </row>
    <row r="381">
      <c r="A381" t="inlineStr">
        <is>
          <t>Manga</t>
        </is>
      </c>
      <c r="B381" t="inlineStr">
        <is>
          <t>Fairy Tail</t>
        </is>
      </c>
      <c r="C381" t="inlineStr">
        <is>
          <t>40</t>
        </is>
      </c>
      <c r="D381" t="inlineStr">
        <is>
          <t>Fairy Tail, Vol. 40</t>
        </is>
      </c>
      <c r="E381" s="10" t="n">
        <v>4.37</v>
      </c>
      <c r="F381" s="5" t="n">
        <v>2560</v>
      </c>
      <c r="G381" s="10" t="n">
        <v>36.5</v>
      </c>
      <c r="H381" s="10" t="n">
        <v>8.699369542692176</v>
      </c>
      <c r="I381" s="10" t="n">
        <v>-27.80063045730783</v>
      </c>
      <c r="J381" s="10" t="n">
        <v>4.391843028094698</v>
      </c>
      <c r="K381" s="10" t="n">
        <v>36.75</v>
      </c>
      <c r="L381" s="10" t="n">
        <v>0.25</v>
      </c>
      <c r="M381" t="inlineStr">
        <is>
          <t>380</t>
        </is>
      </c>
      <c r="N381" t="inlineStr"/>
    </row>
    <row r="382">
      <c r="A382" t="inlineStr">
        <is>
          <t>Manga</t>
        </is>
      </c>
      <c r="B382" t="inlineStr">
        <is>
          <t>Naruto</t>
        </is>
      </c>
      <c r="C382" t="inlineStr">
        <is>
          <t>62</t>
        </is>
      </c>
      <c r="D382" t="inlineStr">
        <is>
          <t>NARUTO -ナルト- 巻ノ六十二</t>
        </is>
      </c>
      <c r="E382" s="10" t="n">
        <v>4.38</v>
      </c>
      <c r="F382" s="5" t="n">
        <v>5044</v>
      </c>
      <c r="G382" s="10" t="n">
        <v>39.91666666666666</v>
      </c>
      <c r="H382" s="10" t="n">
        <v>8.928615390630826</v>
      </c>
      <c r="I382" s="10" t="n">
        <v>-30.98805127603584</v>
      </c>
      <c r="J382" s="10" t="n">
        <v>4.391491277043316</v>
      </c>
      <c r="K382" s="10" t="n">
        <v>36.58333333333334</v>
      </c>
      <c r="L382" s="10" t="n">
        <v>-3.333333333333329</v>
      </c>
      <c r="M382" t="inlineStr">
        <is>
          <t>381</t>
        </is>
      </c>
      <c r="N382" t="inlineStr"/>
    </row>
    <row r="383">
      <c r="A383" t="inlineStr">
        <is>
          <t>Manga</t>
        </is>
      </c>
      <c r="B383" t="inlineStr">
        <is>
          <t>Magi</t>
        </is>
      </c>
      <c r="C383" t="inlineStr">
        <is>
          <t>18</t>
        </is>
      </c>
      <c r="D383" t="inlineStr">
        <is>
          <t>マギ 18</t>
        </is>
      </c>
      <c r="E383" s="10" t="n">
        <v>4.31</v>
      </c>
      <c r="F383" s="5" t="n">
        <v>717</v>
      </c>
      <c r="G383" s="10" t="n">
        <v>22.5</v>
      </c>
      <c r="H383" s="10" t="n">
        <v>5.859952058598425</v>
      </c>
      <c r="I383" s="10" t="n">
        <v>-16.64004794140158</v>
      </c>
      <c r="J383" s="10" t="n">
        <v>4.391419696157284</v>
      </c>
      <c r="K383" s="10" t="n">
        <v>36.41666666666666</v>
      </c>
      <c r="L383" s="10" t="n">
        <v>13.91666666666666</v>
      </c>
      <c r="M383" t="inlineStr">
        <is>
          <t>382</t>
        </is>
      </c>
      <c r="N383" t="inlineStr"/>
    </row>
    <row r="384">
      <c r="A384" t="inlineStr">
        <is>
          <t>Manga</t>
        </is>
      </c>
      <c r="B384" t="inlineStr">
        <is>
          <t>Fairy Tail</t>
        </is>
      </c>
      <c r="C384" t="inlineStr">
        <is>
          <t>31</t>
        </is>
      </c>
      <c r="D384" t="inlineStr">
        <is>
          <t>Fairy Tail, Vol. 31</t>
        </is>
      </c>
      <c r="E384" s="10" t="n">
        <v>4.37</v>
      </c>
      <c r="F384" s="5" t="n">
        <v>3049</v>
      </c>
      <c r="G384" s="10" t="n">
        <v>36.5</v>
      </c>
      <c r="H384" s="10" t="n">
        <v>8.699369542692176</v>
      </c>
      <c r="I384" s="10" t="n">
        <v>-27.80063045730783</v>
      </c>
      <c r="J384" s="10" t="n">
        <v>4.390637402411724</v>
      </c>
      <c r="K384" s="10" t="n">
        <v>36.25</v>
      </c>
      <c r="L384" s="10" t="n">
        <v>-0.25</v>
      </c>
      <c r="M384" t="inlineStr">
        <is>
          <t>383</t>
        </is>
      </c>
      <c r="N384" t="inlineStr"/>
    </row>
    <row r="385">
      <c r="A385" t="inlineStr">
        <is>
          <t>Manga</t>
        </is>
      </c>
      <c r="B385" t="inlineStr">
        <is>
          <t>Magi</t>
        </is>
      </c>
      <c r="C385" t="inlineStr">
        <is>
          <t>16</t>
        </is>
      </c>
      <c r="D385" t="inlineStr">
        <is>
          <t>マギ 16</t>
        </is>
      </c>
      <c r="E385" s="10" t="n">
        <v>4.31</v>
      </c>
      <c r="F385" s="5" t="n">
        <v>801</v>
      </c>
      <c r="G385" s="10" t="n">
        <v>22.5</v>
      </c>
      <c r="H385" s="10" t="n">
        <v>5.859952058598425</v>
      </c>
      <c r="I385" s="10" t="n">
        <v>-16.64004794140158</v>
      </c>
      <c r="J385" s="10" t="n">
        <v>4.390385247926592</v>
      </c>
      <c r="K385" s="10" t="n">
        <v>36.08333333333334</v>
      </c>
      <c r="L385" s="10" t="n">
        <v>13.58333333333334</v>
      </c>
      <c r="M385" t="inlineStr">
        <is>
          <t>384</t>
        </is>
      </c>
      <c r="N385" t="inlineStr"/>
    </row>
    <row r="386">
      <c r="A386" t="inlineStr">
        <is>
          <t>Manga</t>
        </is>
      </c>
      <c r="B386" t="inlineStr">
        <is>
          <t>Magi</t>
        </is>
      </c>
      <c r="C386" t="inlineStr">
        <is>
          <t>17</t>
        </is>
      </c>
      <c r="D386" t="inlineStr">
        <is>
          <t>マギ 17</t>
        </is>
      </c>
      <c r="E386" s="10" t="n">
        <v>4.3</v>
      </c>
      <c r="F386" s="5" t="n">
        <v>730</v>
      </c>
      <c r="G386" s="10" t="n">
        <v>19.83333333333333</v>
      </c>
      <c r="H386" s="10" t="n">
        <v>5.737366054070023</v>
      </c>
      <c r="I386" s="10" t="n">
        <v>-14.09596727926331</v>
      </c>
      <c r="J386" s="10" t="n">
        <v>4.390141742476366</v>
      </c>
      <c r="K386" s="10" t="n">
        <v>35.91666666666666</v>
      </c>
      <c r="L386" s="10" t="n">
        <v>16.08333333333333</v>
      </c>
      <c r="M386" t="inlineStr">
        <is>
          <t>385</t>
        </is>
      </c>
      <c r="N386" t="inlineStr"/>
    </row>
    <row r="387">
      <c r="A387" t="inlineStr">
        <is>
          <t>Manga</t>
        </is>
      </c>
      <c r="B387" t="inlineStr">
        <is>
          <t>Hunter × Hunter</t>
        </is>
      </c>
      <c r="C387" t="inlineStr">
        <is>
          <t>22</t>
        </is>
      </c>
      <c r="D387" t="inlineStr">
        <is>
          <t>Hunter × Hunter, tome 22</t>
        </is>
      </c>
      <c r="E387" s="10" t="n">
        <v>4.36</v>
      </c>
      <c r="F387" s="5" t="n">
        <v>2212</v>
      </c>
      <c r="G387" s="10" t="n">
        <v>33.5</v>
      </c>
      <c r="H387" s="10" t="n">
        <v>8.331280262059387</v>
      </c>
      <c r="I387" s="10" t="n">
        <v>-25.16871973794061</v>
      </c>
      <c r="J387" s="10" t="n">
        <v>4.390033289706035</v>
      </c>
      <c r="K387" s="10" t="n">
        <v>35.75</v>
      </c>
      <c r="L387" s="10" t="n">
        <v>2.25</v>
      </c>
      <c r="M387" t="inlineStr">
        <is>
          <t>386</t>
        </is>
      </c>
      <c r="N387" t="inlineStr"/>
    </row>
    <row r="388">
      <c r="A388" t="inlineStr">
        <is>
          <t>Manga</t>
        </is>
      </c>
      <c r="B388" t="inlineStr">
        <is>
          <t>Magi</t>
        </is>
      </c>
      <c r="C388" t="inlineStr">
        <is>
          <t>24</t>
        </is>
      </c>
      <c r="D388" t="inlineStr">
        <is>
          <t>マギ 24</t>
        </is>
      </c>
      <c r="E388" s="10" t="n">
        <v>4.28</v>
      </c>
      <c r="F388" s="5" t="n">
        <v>614</v>
      </c>
      <c r="G388" s="10" t="n">
        <v>15.83333333333333</v>
      </c>
      <c r="H388" s="10" t="n">
        <v>5.411771275852407</v>
      </c>
      <c r="I388" s="10" t="n">
        <v>-10.42156205748093</v>
      </c>
      <c r="J388" s="10" t="n">
        <v>4.38985789815031</v>
      </c>
      <c r="K388" s="10" t="n">
        <v>35.58333333333334</v>
      </c>
      <c r="L388" s="10" t="n">
        <v>19.75</v>
      </c>
      <c r="M388" t="inlineStr">
        <is>
          <t>387</t>
        </is>
      </c>
      <c r="N388" t="inlineStr"/>
    </row>
    <row r="389">
      <c r="A389" t="inlineStr">
        <is>
          <t>Manga</t>
        </is>
      </c>
      <c r="B389" t="inlineStr">
        <is>
          <t>Fairy Tail</t>
        </is>
      </c>
      <c r="C389" t="inlineStr">
        <is>
          <t>23</t>
        </is>
      </c>
      <c r="D389" t="inlineStr">
        <is>
          <t>フェアリーテイル 23 [Fearī Teiru 23]</t>
        </is>
      </c>
      <c r="E389" s="10" t="n">
        <v>4.37</v>
      </c>
      <c r="F389" s="5" t="n">
        <v>3422</v>
      </c>
      <c r="G389" s="10" t="n">
        <v>36.5</v>
      </c>
      <c r="H389" s="10" t="n">
        <v>8.699369542692176</v>
      </c>
      <c r="I389" s="10" t="n">
        <v>-27.80063045730783</v>
      </c>
      <c r="J389" s="10" t="n">
        <v>4.389803635707194</v>
      </c>
      <c r="K389" s="10" t="n">
        <v>35.41666666666666</v>
      </c>
      <c r="L389" s="10" t="n">
        <v>-1.083333333333336</v>
      </c>
      <c r="M389" t="inlineStr">
        <is>
          <t>388</t>
        </is>
      </c>
      <c r="N389" t="inlineStr"/>
    </row>
    <row r="390">
      <c r="A390" t="inlineStr">
        <is>
          <t>Manga</t>
        </is>
      </c>
      <c r="B390" t="inlineStr">
        <is>
          <t>Fairy Tail</t>
        </is>
      </c>
      <c r="C390" t="inlineStr">
        <is>
          <t>57</t>
        </is>
      </c>
      <c r="D390" t="inlineStr">
        <is>
          <t>Fairy Tail, Vol. 57</t>
        </is>
      </c>
      <c r="E390" s="10" t="n">
        <v>4.35</v>
      </c>
      <c r="F390" s="5" t="n">
        <v>1704</v>
      </c>
      <c r="G390" s="10" t="n">
        <v>31.08333333333333</v>
      </c>
      <c r="H390" s="10" t="n">
        <v>7.343310686493934</v>
      </c>
      <c r="I390" s="10" t="n">
        <v>-23.7400226468394</v>
      </c>
      <c r="J390" s="10" t="n">
        <v>4.389796003282543</v>
      </c>
      <c r="K390" s="10" t="n">
        <v>35.25</v>
      </c>
      <c r="L390" s="10" t="n">
        <v>4.166666666666668</v>
      </c>
      <c r="M390" t="inlineStr">
        <is>
          <t>389</t>
        </is>
      </c>
      <c r="N390" t="inlineStr"/>
    </row>
    <row r="391">
      <c r="A391" t="inlineStr">
        <is>
          <t>Manga</t>
        </is>
      </c>
      <c r="B391" t="inlineStr">
        <is>
          <t>Magi</t>
        </is>
      </c>
      <c r="C391" t="inlineStr">
        <is>
          <t>27</t>
        </is>
      </c>
      <c r="D391" t="inlineStr">
        <is>
          <t>マギ 27</t>
        </is>
      </c>
      <c r="E391" s="10" t="n">
        <v>4.26</v>
      </c>
      <c r="F391" s="5" t="n">
        <v>525</v>
      </c>
      <c r="G391" s="10" t="n">
        <v>13</v>
      </c>
      <c r="H391" s="10" t="n">
        <v>4.229401344328744</v>
      </c>
      <c r="I391" s="10" t="n">
        <v>-8.770598655671256</v>
      </c>
      <c r="J391" s="10" t="n">
        <v>4.389743835003815</v>
      </c>
      <c r="K391" s="10" t="n">
        <v>35.08333333333334</v>
      </c>
      <c r="L391" s="10" t="n">
        <v>22.08333333333334</v>
      </c>
      <c r="M391" t="inlineStr">
        <is>
          <t>390</t>
        </is>
      </c>
      <c r="N391" t="inlineStr"/>
    </row>
    <row r="392">
      <c r="A392" t="inlineStr">
        <is>
          <t>Manga</t>
        </is>
      </c>
      <c r="B392" t="inlineStr">
        <is>
          <t>Magi</t>
        </is>
      </c>
      <c r="C392" t="inlineStr">
        <is>
          <t>6</t>
        </is>
      </c>
      <c r="D392" t="inlineStr">
        <is>
          <t>マギ 6</t>
        </is>
      </c>
      <c r="E392" s="10" t="n">
        <v>4.35</v>
      </c>
      <c r="F392" s="5" t="n">
        <v>1748</v>
      </c>
      <c r="G392" s="10" t="n">
        <v>31.08333333333333</v>
      </c>
      <c r="H392" s="10" t="n">
        <v>7.343310686493934</v>
      </c>
      <c r="I392" s="10" t="n">
        <v>-23.7400226468394</v>
      </c>
      <c r="J392" s="10" t="n">
        <v>4.389564340367357</v>
      </c>
      <c r="K392" s="10" t="n">
        <v>34.91666666666666</v>
      </c>
      <c r="L392" s="10" t="n">
        <v>3.833333333333332</v>
      </c>
      <c r="M392" t="inlineStr">
        <is>
          <t>391</t>
        </is>
      </c>
      <c r="N392" t="inlineStr"/>
    </row>
    <row r="393">
      <c r="A393" t="inlineStr">
        <is>
          <t>Manga</t>
        </is>
      </c>
      <c r="B393" t="inlineStr">
        <is>
          <t>Magi</t>
        </is>
      </c>
      <c r="C393" t="inlineStr">
        <is>
          <t>28</t>
        </is>
      </c>
      <c r="D393" t="inlineStr">
        <is>
          <t>マギ 28</t>
        </is>
      </c>
      <c r="E393" s="10" t="n">
        <v>4.25</v>
      </c>
      <c r="F393" s="5" t="n">
        <v>507</v>
      </c>
      <c r="G393" s="10" t="n">
        <v>12.25</v>
      </c>
      <c r="H393" s="10" t="n">
        <v>4.073620752450471</v>
      </c>
      <c r="I393" s="10" t="n">
        <v>-8.17637924754953</v>
      </c>
      <c r="J393" s="10" t="n">
        <v>4.389310972167261</v>
      </c>
      <c r="K393" s="10" t="n">
        <v>34.75</v>
      </c>
      <c r="L393" s="10" t="n">
        <v>22.5</v>
      </c>
      <c r="M393" t="inlineStr">
        <is>
          <t>392</t>
        </is>
      </c>
      <c r="N393" t="inlineStr"/>
    </row>
    <row r="394">
      <c r="A394" t="inlineStr">
        <is>
          <t>Manga</t>
        </is>
      </c>
      <c r="B394" t="inlineStr">
        <is>
          <t>Fairy Tail</t>
        </is>
      </c>
      <c r="C394" t="inlineStr">
        <is>
          <t>53</t>
        </is>
      </c>
      <c r="D394" t="inlineStr">
        <is>
          <t>フェアリーテイル 53 [Fearī Teiru 53]</t>
        </is>
      </c>
      <c r="E394" s="10" t="n">
        <v>4.35</v>
      </c>
      <c r="F394" s="5" t="n">
        <v>1826</v>
      </c>
      <c r="G394" s="10" t="n">
        <v>31.08333333333333</v>
      </c>
      <c r="H394" s="10" t="n">
        <v>7.343310686493934</v>
      </c>
      <c r="I394" s="10" t="n">
        <v>-23.7400226468394</v>
      </c>
      <c r="J394" s="10" t="n">
        <v>4.389160226107074</v>
      </c>
      <c r="K394" s="10" t="n">
        <v>34.58333333333334</v>
      </c>
      <c r="L394" s="10" t="n">
        <v>3.500000000000004</v>
      </c>
      <c r="M394" t="inlineStr">
        <is>
          <t>393</t>
        </is>
      </c>
      <c r="N394" t="inlineStr"/>
    </row>
    <row r="395">
      <c r="A395" t="inlineStr">
        <is>
          <t>Manga</t>
        </is>
      </c>
      <c r="B395" t="inlineStr">
        <is>
          <t>Fairy Tail</t>
        </is>
      </c>
      <c r="C395" t="inlineStr">
        <is>
          <t>43</t>
        </is>
      </c>
      <c r="D395" t="inlineStr">
        <is>
          <t>Fairy Tail, Vol. 43</t>
        </is>
      </c>
      <c r="E395" s="10" t="n">
        <v>4.36</v>
      </c>
      <c r="F395" s="5" t="n">
        <v>2470</v>
      </c>
      <c r="G395" s="10" t="n">
        <v>33.5</v>
      </c>
      <c r="H395" s="10" t="n">
        <v>8.331280262059387</v>
      </c>
      <c r="I395" s="10" t="n">
        <v>-25.16871973794061</v>
      </c>
      <c r="J395" s="10" t="n">
        <v>4.389097526316848</v>
      </c>
      <c r="K395" s="10" t="n">
        <v>34.41666666666666</v>
      </c>
      <c r="L395" s="10" t="n">
        <v>0.9166666666666643</v>
      </c>
      <c r="M395" t="inlineStr">
        <is>
          <t>394</t>
        </is>
      </c>
      <c r="N395" t="inlineStr"/>
    </row>
    <row r="396">
      <c r="A396" t="inlineStr">
        <is>
          <t>Manga</t>
        </is>
      </c>
      <c r="B396" t="inlineStr">
        <is>
          <t>Magi</t>
        </is>
      </c>
      <c r="C396" t="inlineStr">
        <is>
          <t>9</t>
        </is>
      </c>
      <c r="D396" t="inlineStr">
        <is>
          <t>マギ 9</t>
        </is>
      </c>
      <c r="E396" s="10" t="n">
        <v>4.33</v>
      </c>
      <c r="F396" s="5" t="n">
        <v>1254</v>
      </c>
      <c r="G396" s="10" t="n">
        <v>27.33333333333333</v>
      </c>
      <c r="H396" s="10" t="n">
        <v>6.365807701470102</v>
      </c>
      <c r="I396" s="10" t="n">
        <v>-20.96752563186323</v>
      </c>
      <c r="J396" s="10" t="n">
        <v>4.388780814872485</v>
      </c>
      <c r="K396" s="10" t="n">
        <v>34.25</v>
      </c>
      <c r="L396" s="10" t="n">
        <v>6.916666666666668</v>
      </c>
      <c r="M396" t="inlineStr">
        <is>
          <t>395</t>
        </is>
      </c>
      <c r="N396" t="inlineStr"/>
    </row>
    <row r="397">
      <c r="A397" t="inlineStr">
        <is>
          <t>Manga</t>
        </is>
      </c>
      <c r="B397" t="inlineStr">
        <is>
          <t>Fairy Tail</t>
        </is>
      </c>
      <c r="C397" t="inlineStr">
        <is>
          <t>21</t>
        </is>
      </c>
      <c r="D397" t="inlineStr">
        <is>
          <t>フェアリーテイル 21 [Fearī Teiru 21]</t>
        </is>
      </c>
      <c r="E397" s="10" t="n">
        <v>4.37</v>
      </c>
      <c r="F397" s="5" t="n">
        <v>3941</v>
      </c>
      <c r="G397" s="10" t="n">
        <v>36.5</v>
      </c>
      <c r="H397" s="10" t="n">
        <v>8.699369542692176</v>
      </c>
      <c r="I397" s="10" t="n">
        <v>-27.80063045730783</v>
      </c>
      <c r="J397" s="10" t="n">
        <v>4.388749635098874</v>
      </c>
      <c r="K397" s="10" t="n">
        <v>34.08333333333334</v>
      </c>
      <c r="L397" s="10" t="n">
        <v>-2.416666666666664</v>
      </c>
      <c r="M397" t="inlineStr">
        <is>
          <t>396</t>
        </is>
      </c>
      <c r="N397" t="inlineStr"/>
    </row>
    <row r="398">
      <c r="A398" t="inlineStr">
        <is>
          <t>Manga</t>
        </is>
      </c>
      <c r="B398" t="inlineStr">
        <is>
          <t>Jujutsu Kaisen</t>
        </is>
      </c>
      <c r="C398" t="inlineStr">
        <is>
          <t>24</t>
        </is>
      </c>
      <c r="D398" t="inlineStr">
        <is>
          <t>呪術廻戦 24 [Jujutsu Kaisen 24]</t>
        </is>
      </c>
      <c r="E398" s="10" t="n">
        <v>4.38</v>
      </c>
      <c r="F398" s="5" t="n">
        <v>8502</v>
      </c>
      <c r="G398" s="10" t="n">
        <v>39.91666666666666</v>
      </c>
      <c r="H398" s="10" t="n">
        <v>8.928615390630826</v>
      </c>
      <c r="I398" s="10" t="n">
        <v>-30.98805127603584</v>
      </c>
      <c r="J398" s="10" t="n">
        <v>4.388714904221252</v>
      </c>
      <c r="K398" s="10" t="n">
        <v>33.91666666666666</v>
      </c>
      <c r="L398" s="10" t="n">
        <v>-6</v>
      </c>
      <c r="M398" t="inlineStr">
        <is>
          <t>397</t>
        </is>
      </c>
      <c r="N398" t="inlineStr"/>
    </row>
    <row r="399">
      <c r="A399" t="inlineStr">
        <is>
          <t>Manga</t>
        </is>
      </c>
      <c r="B399" t="inlineStr">
        <is>
          <t>My Hero Academia</t>
        </is>
      </c>
      <c r="C399" t="inlineStr">
        <is>
          <t>20</t>
        </is>
      </c>
      <c r="D399" t="inlineStr">
        <is>
          <t>僕のヒーローアカデミア 20 [Boku No Hero Academia 20]</t>
        </is>
      </c>
      <c r="E399" s="10" t="n">
        <v>4.38</v>
      </c>
      <c r="F399" s="5" t="n">
        <v>8912</v>
      </c>
      <c r="G399" s="10" t="n">
        <v>39.91666666666666</v>
      </c>
      <c r="H399" s="10" t="n">
        <v>8.928615390630826</v>
      </c>
      <c r="I399" s="10" t="n">
        <v>-30.98805127603584</v>
      </c>
      <c r="J399" s="10" t="n">
        <v>4.388472206939491</v>
      </c>
      <c r="K399" s="10" t="n">
        <v>33.75</v>
      </c>
      <c r="L399" s="10" t="n">
        <v>-6.166666666666664</v>
      </c>
      <c r="M399" t="inlineStr">
        <is>
          <t>398</t>
        </is>
      </c>
      <c r="N399" t="inlineStr"/>
    </row>
    <row r="400">
      <c r="A400" t="inlineStr">
        <is>
          <t>Manga</t>
        </is>
      </c>
      <c r="B400" t="inlineStr">
        <is>
          <t>Magi</t>
        </is>
      </c>
      <c r="C400" t="inlineStr">
        <is>
          <t>10</t>
        </is>
      </c>
      <c r="D400" t="inlineStr">
        <is>
          <t>マギ 10</t>
        </is>
      </c>
      <c r="E400" s="10" t="n">
        <v>4.32</v>
      </c>
      <c r="F400" s="5" t="n">
        <v>1105</v>
      </c>
      <c r="G400" s="10" t="n">
        <v>25.08333333333333</v>
      </c>
      <c r="H400" s="10" t="n">
        <v>6.098986576262743</v>
      </c>
      <c r="I400" s="10" t="n">
        <v>-18.98434675707059</v>
      </c>
      <c r="J400" s="10" t="n">
        <v>4.388449434844432</v>
      </c>
      <c r="K400" s="10" t="n">
        <v>33.58333333333334</v>
      </c>
      <c r="L400" s="10" t="n">
        <v>8.500000000000004</v>
      </c>
      <c r="M400" t="inlineStr">
        <is>
          <t>399</t>
        </is>
      </c>
      <c r="N400" t="inlineStr"/>
    </row>
    <row r="401">
      <c r="A401" t="inlineStr">
        <is>
          <t>Manga</t>
        </is>
      </c>
      <c r="B401" t="inlineStr">
        <is>
          <t>Magi</t>
        </is>
      </c>
      <c r="C401" t="inlineStr">
        <is>
          <t>15</t>
        </is>
      </c>
      <c r="D401" t="inlineStr">
        <is>
          <t>マギ 15</t>
        </is>
      </c>
      <c r="E401" s="10" t="n">
        <v>4.3</v>
      </c>
      <c r="F401" s="5" t="n">
        <v>860</v>
      </c>
      <c r="G401" s="10" t="n">
        <v>19.83333333333333</v>
      </c>
      <c r="H401" s="10" t="n">
        <v>5.737366054070023</v>
      </c>
      <c r="I401" s="10" t="n">
        <v>-14.09596727926331</v>
      </c>
      <c r="J401" s="10" t="n">
        <v>4.388384988631537</v>
      </c>
      <c r="K401" s="10" t="n">
        <v>33.41666666666666</v>
      </c>
      <c r="L401" s="10" t="n">
        <v>13.58333333333333</v>
      </c>
      <c r="M401" t="inlineStr">
        <is>
          <t>400</t>
        </is>
      </c>
      <c r="N401" t="inlineStr"/>
    </row>
    <row r="402">
      <c r="A402" t="inlineStr">
        <is>
          <t>Manga</t>
        </is>
      </c>
      <c r="B402" t="inlineStr">
        <is>
          <t>Magi</t>
        </is>
      </c>
      <c r="C402" t="inlineStr">
        <is>
          <t>26</t>
        </is>
      </c>
      <c r="D402" t="inlineStr">
        <is>
          <t>マギ 26</t>
        </is>
      </c>
      <c r="E402" s="10" t="n">
        <v>4.25</v>
      </c>
      <c r="F402" s="5" t="n">
        <v>554</v>
      </c>
      <c r="G402" s="10" t="n">
        <v>12.25</v>
      </c>
      <c r="H402" s="10" t="n">
        <v>4.073620752450471</v>
      </c>
      <c r="I402" s="10" t="n">
        <v>-8.17637924754953</v>
      </c>
      <c r="J402" s="10" t="n">
        <v>4.388282200748947</v>
      </c>
      <c r="K402" s="10" t="n">
        <v>33.25</v>
      </c>
      <c r="L402" s="10" t="n">
        <v>21</v>
      </c>
      <c r="M402" t="inlineStr">
        <is>
          <t>401</t>
        </is>
      </c>
      <c r="N402" t="inlineStr"/>
    </row>
    <row r="403">
      <c r="A403" t="inlineStr">
        <is>
          <t>Manga</t>
        </is>
      </c>
      <c r="B403" t="inlineStr">
        <is>
          <t>One Piece</t>
        </is>
      </c>
      <c r="C403" t="inlineStr">
        <is>
          <t>24</t>
        </is>
      </c>
      <c r="D403" t="inlineStr">
        <is>
          <t>One Piece, Volume 24: People's Dreams</t>
        </is>
      </c>
      <c r="E403" s="10" t="n">
        <v>4.38</v>
      </c>
      <c r="F403" s="5" t="n">
        <v>9905</v>
      </c>
      <c r="G403" s="10" t="n">
        <v>39.91666666666666</v>
      </c>
      <c r="H403" s="10" t="n">
        <v>8.928615390630826</v>
      </c>
      <c r="I403" s="10" t="n">
        <v>-30.98805127603584</v>
      </c>
      <c r="J403" s="10" t="n">
        <v>4.387936881847009</v>
      </c>
      <c r="K403" s="10" t="n">
        <v>33.08333333333334</v>
      </c>
      <c r="L403" s="10" t="n">
        <v>-6.833333333333329</v>
      </c>
      <c r="M403" t="inlineStr">
        <is>
          <t>402</t>
        </is>
      </c>
      <c r="N403" t="inlineStr"/>
    </row>
    <row r="404">
      <c r="A404" t="inlineStr">
        <is>
          <t>Manga</t>
        </is>
      </c>
      <c r="B404" t="inlineStr">
        <is>
          <t>Magi</t>
        </is>
      </c>
      <c r="C404" t="inlineStr">
        <is>
          <t>31</t>
        </is>
      </c>
      <c r="D404" t="inlineStr">
        <is>
          <t>マギ 31</t>
        </is>
      </c>
      <c r="E404" s="10" t="n">
        <v>4.21</v>
      </c>
      <c r="F404" s="5" t="n">
        <v>449</v>
      </c>
      <c r="G404" s="10" t="n">
        <v>9.833333333333334</v>
      </c>
      <c r="H404" s="10" t="n">
        <v>3.776118505989236</v>
      </c>
      <c r="I404" s="10" t="n">
        <v>-6.057214827344098</v>
      </c>
      <c r="J404" s="10" t="n">
        <v>4.3877325771494</v>
      </c>
      <c r="K404" s="10" t="n">
        <v>32.91666666666666</v>
      </c>
      <c r="L404" s="10" t="n">
        <v>23.08333333333333</v>
      </c>
      <c r="M404" t="inlineStr">
        <is>
          <t>403</t>
        </is>
      </c>
      <c r="N404" t="inlineStr"/>
    </row>
    <row r="405">
      <c r="A405" t="inlineStr">
        <is>
          <t>Manga</t>
        </is>
      </c>
      <c r="B405" t="inlineStr">
        <is>
          <t>Magi</t>
        </is>
      </c>
      <c r="C405" t="inlineStr">
        <is>
          <t>23</t>
        </is>
      </c>
      <c r="D405" t="inlineStr">
        <is>
          <t>マギ 23</t>
        </is>
      </c>
      <c r="E405" s="10" t="n">
        <v>4.26</v>
      </c>
      <c r="F405" s="5" t="n">
        <v>632</v>
      </c>
      <c r="G405" s="10" t="n">
        <v>13</v>
      </c>
      <c r="H405" s="10" t="n">
        <v>4.229401344328744</v>
      </c>
      <c r="I405" s="10" t="n">
        <v>-8.770598655671256</v>
      </c>
      <c r="J405" s="10" t="n">
        <v>4.3875889897814</v>
      </c>
      <c r="K405" s="10" t="n">
        <v>32.75</v>
      </c>
      <c r="L405" s="10" t="n">
        <v>19.75</v>
      </c>
      <c r="M405" t="inlineStr">
        <is>
          <t>404</t>
        </is>
      </c>
      <c r="N405" t="inlineStr"/>
    </row>
    <row r="406">
      <c r="A406" t="inlineStr">
        <is>
          <t>Manga</t>
        </is>
      </c>
      <c r="B406" t="inlineStr">
        <is>
          <t>Naruto</t>
        </is>
      </c>
      <c r="C406" t="inlineStr">
        <is>
          <t>64</t>
        </is>
      </c>
      <c r="D406" t="inlineStr">
        <is>
          <t>Naruto, Vol. 64: Ten Tails</t>
        </is>
      </c>
      <c r="E406" s="10" t="n">
        <v>4.37</v>
      </c>
      <c r="F406" s="5" t="n">
        <v>4794</v>
      </c>
      <c r="G406" s="10" t="n">
        <v>36.5</v>
      </c>
      <c r="H406" s="10" t="n">
        <v>8.699369542692176</v>
      </c>
      <c r="I406" s="10" t="n">
        <v>-27.80063045730783</v>
      </c>
      <c r="J406" s="10" t="n">
        <v>4.387241460386314</v>
      </c>
      <c r="K406" s="10" t="n">
        <v>32.58333333333334</v>
      </c>
      <c r="L406" s="10" t="n">
        <v>-3.916666666666664</v>
      </c>
      <c r="M406" t="inlineStr">
        <is>
          <t>405</t>
        </is>
      </c>
      <c r="N406" t="inlineStr"/>
    </row>
    <row r="407">
      <c r="A407" t="inlineStr">
        <is>
          <t>Manga</t>
        </is>
      </c>
      <c r="B407" t="inlineStr">
        <is>
          <t>Naruto</t>
        </is>
      </c>
      <c r="C407" t="inlineStr">
        <is>
          <t>61</t>
        </is>
      </c>
      <c r="D407" t="inlineStr">
        <is>
          <t>Naruto, Vol. 61: Uchiha Brothers United Front</t>
        </is>
      </c>
      <c r="E407" s="10" t="n">
        <v>4.37</v>
      </c>
      <c r="F407" s="5" t="n">
        <v>4997</v>
      </c>
      <c r="G407" s="10" t="n">
        <v>36.5</v>
      </c>
      <c r="H407" s="10" t="n">
        <v>8.699369542692176</v>
      </c>
      <c r="I407" s="10" t="n">
        <v>-27.80063045730783</v>
      </c>
      <c r="J407" s="10" t="n">
        <v>4.386917609684633</v>
      </c>
      <c r="K407" s="10" t="n">
        <v>32.41666666666666</v>
      </c>
      <c r="L407" s="10" t="n">
        <v>-4.083333333333336</v>
      </c>
      <c r="M407" t="inlineStr">
        <is>
          <t>406</t>
        </is>
      </c>
      <c r="N407" t="inlineStr"/>
    </row>
    <row r="408">
      <c r="A408" t="inlineStr">
        <is>
          <t>Manga</t>
        </is>
      </c>
      <c r="B408" t="inlineStr">
        <is>
          <t>Magi</t>
        </is>
      </c>
      <c r="C408" t="inlineStr">
        <is>
          <t>7</t>
        </is>
      </c>
      <c r="D408" t="inlineStr">
        <is>
          <t>マギ 7</t>
        </is>
      </c>
      <c r="E408" s="10" t="n">
        <v>4.32</v>
      </c>
      <c r="F408" s="5" t="n">
        <v>1284</v>
      </c>
      <c r="G408" s="10" t="n">
        <v>25.08333333333333</v>
      </c>
      <c r="H408" s="10" t="n">
        <v>6.098986576262743</v>
      </c>
      <c r="I408" s="10" t="n">
        <v>-18.98434675707059</v>
      </c>
      <c r="J408" s="10" t="n">
        <v>4.386722399981206</v>
      </c>
      <c r="K408" s="10" t="n">
        <v>32.25</v>
      </c>
      <c r="L408" s="10" t="n">
        <v>7.166666666666668</v>
      </c>
      <c r="M408" t="inlineStr">
        <is>
          <t>407</t>
        </is>
      </c>
      <c r="N408" t="inlineStr"/>
    </row>
    <row r="409">
      <c r="A409" t="inlineStr">
        <is>
          <t>Manga</t>
        </is>
      </c>
      <c r="B409" t="inlineStr">
        <is>
          <t>Fairy Tail</t>
        </is>
      </c>
      <c r="C409" t="inlineStr">
        <is>
          <t>59</t>
        </is>
      </c>
      <c r="D409" t="inlineStr">
        <is>
          <t>フェアリーテイル 59 [Fearī Teiru 59]</t>
        </is>
      </c>
      <c r="E409" s="10" t="n">
        <v>4.33</v>
      </c>
      <c r="F409" s="5" t="n">
        <v>1542</v>
      </c>
      <c r="G409" s="10" t="n">
        <v>27.33333333333333</v>
      </c>
      <c r="H409" s="10" t="n">
        <v>6.365807701470102</v>
      </c>
      <c r="I409" s="10" t="n">
        <v>-20.96752563186323</v>
      </c>
      <c r="J409" s="10" t="n">
        <v>4.386478349767653</v>
      </c>
      <c r="K409" s="10" t="n">
        <v>32.08333333333334</v>
      </c>
      <c r="L409" s="10" t="n">
        <v>4.750000000000004</v>
      </c>
      <c r="M409" t="inlineStr">
        <is>
          <t>408</t>
        </is>
      </c>
      <c r="N409" t="inlineStr"/>
    </row>
    <row r="410">
      <c r="A410" t="inlineStr">
        <is>
          <t>Manga</t>
        </is>
      </c>
      <c r="B410" t="inlineStr">
        <is>
          <t>Magi</t>
        </is>
      </c>
      <c r="C410" t="inlineStr">
        <is>
          <t>4</t>
        </is>
      </c>
      <c r="D410" t="inlineStr">
        <is>
          <t>マギ 4</t>
        </is>
      </c>
      <c r="E410" s="10" t="n">
        <v>4.34</v>
      </c>
      <c r="F410" s="5" t="n">
        <v>1915</v>
      </c>
      <c r="G410" s="10" t="n">
        <v>29</v>
      </c>
      <c r="H410" s="10" t="n">
        <v>6.522256258050875</v>
      </c>
      <c r="I410" s="10" t="n">
        <v>-22.47774374194913</v>
      </c>
      <c r="J410" s="10" t="n">
        <v>4.386230284986948</v>
      </c>
      <c r="K410" s="10" t="n">
        <v>31.91666666666667</v>
      </c>
      <c r="L410" s="10" t="n">
        <v>2.916666666666668</v>
      </c>
      <c r="M410" t="inlineStr">
        <is>
          <t>409</t>
        </is>
      </c>
      <c r="N410" t="inlineStr"/>
    </row>
    <row r="411">
      <c r="A411" t="inlineStr">
        <is>
          <t>Manga</t>
        </is>
      </c>
      <c r="B411" t="inlineStr">
        <is>
          <t>Naruto</t>
        </is>
      </c>
      <c r="C411" t="inlineStr">
        <is>
          <t>8</t>
        </is>
      </c>
      <c r="D411" t="inlineStr">
        <is>
          <t>Naruto, Vol. 08: Life-and-Death Battles</t>
        </is>
      </c>
      <c r="E411" s="10" t="n">
        <v>4.38</v>
      </c>
      <c r="F411" s="5" t="n">
        <v>14298</v>
      </c>
      <c r="G411" s="10" t="n">
        <v>39.91666666666666</v>
      </c>
      <c r="H411" s="10" t="n">
        <v>8.928615390630826</v>
      </c>
      <c r="I411" s="10" t="n">
        <v>-30.98805127603584</v>
      </c>
      <c r="J411" s="10" t="n">
        <v>4.386202952317014</v>
      </c>
      <c r="K411" s="10" t="n">
        <v>31.75</v>
      </c>
      <c r="L411" s="10" t="n">
        <v>-8.166666666666664</v>
      </c>
      <c r="M411" t="inlineStr">
        <is>
          <t>410</t>
        </is>
      </c>
      <c r="N411" t="inlineStr"/>
    </row>
    <row r="412">
      <c r="A412" t="inlineStr">
        <is>
          <t>Manga</t>
        </is>
      </c>
      <c r="B412" t="inlineStr">
        <is>
          <t>Black Clover</t>
        </is>
      </c>
      <c r="C412" t="inlineStr">
        <is>
          <t>23</t>
        </is>
      </c>
      <c r="D412" t="inlineStr">
        <is>
          <t>ブラッククローバー 23</t>
        </is>
      </c>
      <c r="E412" s="10" t="n">
        <v>4.31</v>
      </c>
      <c r="F412" s="5" t="n">
        <v>1176</v>
      </c>
      <c r="G412" s="10" t="n">
        <v>22.5</v>
      </c>
      <c r="H412" s="10" t="n">
        <v>5.859952058598425</v>
      </c>
      <c r="I412" s="10" t="n">
        <v>-16.64004794140158</v>
      </c>
      <c r="J412" s="10" t="n">
        <v>4.386070574202629</v>
      </c>
      <c r="K412" s="10" t="n">
        <v>31.58333333333333</v>
      </c>
      <c r="L412" s="10" t="n">
        <v>9.083333333333332</v>
      </c>
      <c r="M412" t="inlineStr">
        <is>
          <t>411</t>
        </is>
      </c>
      <c r="N412" t="inlineStr"/>
    </row>
    <row r="413">
      <c r="A413" t="inlineStr">
        <is>
          <t>Manga</t>
        </is>
      </c>
      <c r="B413" t="inlineStr">
        <is>
          <t>Naruto</t>
        </is>
      </c>
      <c r="C413" t="inlineStr">
        <is>
          <t>6</t>
        </is>
      </c>
      <c r="D413" t="inlineStr">
        <is>
          <t>Naruto, Vol. 06: Predator</t>
        </is>
      </c>
      <c r="E413" s="10" t="n">
        <v>4.38</v>
      </c>
      <c r="F413" s="5" t="n">
        <v>15298</v>
      </c>
      <c r="G413" s="10" t="n">
        <v>39.91666666666666</v>
      </c>
      <c r="H413" s="10" t="n">
        <v>8.928615390630826</v>
      </c>
      <c r="I413" s="10" t="n">
        <v>-30.98805127603584</v>
      </c>
      <c r="J413" s="10" t="n">
        <v>4.385909091914001</v>
      </c>
      <c r="K413" s="10" t="n">
        <v>31.41666666666667</v>
      </c>
      <c r="L413" s="10" t="n">
        <v>-8.499999999999996</v>
      </c>
      <c r="M413" t="inlineStr">
        <is>
          <t>412</t>
        </is>
      </c>
      <c r="N413" t="inlineStr"/>
    </row>
    <row r="414">
      <c r="A414" t="inlineStr">
        <is>
          <t>Manga</t>
        </is>
      </c>
      <c r="B414" t="inlineStr">
        <is>
          <t>Magi</t>
        </is>
      </c>
      <c r="C414" t="inlineStr">
        <is>
          <t>32</t>
        </is>
      </c>
      <c r="D414" t="inlineStr">
        <is>
          <t>マギ 32</t>
        </is>
      </c>
      <c r="E414" s="10" t="n">
        <v>4.18</v>
      </c>
      <c r="F414" s="5" t="n">
        <v>440</v>
      </c>
      <c r="G414" s="10" t="n">
        <v>8.333333333333334</v>
      </c>
      <c r="H414" s="10" t="n">
        <v>2.990023612280703</v>
      </c>
      <c r="I414" s="10" t="n">
        <v>-5.343309721052631</v>
      </c>
      <c r="J414" s="10" t="n">
        <v>4.385876660533825</v>
      </c>
      <c r="K414" s="10" t="n">
        <v>31.25</v>
      </c>
      <c r="L414" s="10" t="n">
        <v>22.91666666666666</v>
      </c>
      <c r="M414" t="inlineStr">
        <is>
          <t>413</t>
        </is>
      </c>
      <c r="N414" t="inlineStr"/>
    </row>
    <row r="415">
      <c r="A415" t="inlineStr">
        <is>
          <t>Manga</t>
        </is>
      </c>
      <c r="B415" t="inlineStr">
        <is>
          <t>Bleach</t>
        </is>
      </c>
      <c r="C415" t="inlineStr">
        <is>
          <t>36</t>
        </is>
      </c>
      <c r="D415" t="inlineStr">
        <is>
          <t>Bleach―ブリーチ― 36 [Burīchi 36]</t>
        </is>
      </c>
      <c r="E415" s="10" t="n">
        <v>4.37</v>
      </c>
      <c r="F415" s="5" t="n">
        <v>5807</v>
      </c>
      <c r="G415" s="10" t="n">
        <v>36.5</v>
      </c>
      <c r="H415" s="10" t="n">
        <v>8.699369542692176</v>
      </c>
      <c r="I415" s="10" t="n">
        <v>-27.80063045730783</v>
      </c>
      <c r="J415" s="10" t="n">
        <v>4.385738073308945</v>
      </c>
      <c r="K415" s="10" t="n">
        <v>31.08333333333333</v>
      </c>
      <c r="L415" s="10" t="n">
        <v>-5.416666666666668</v>
      </c>
      <c r="M415" t="inlineStr">
        <is>
          <t>414</t>
        </is>
      </c>
      <c r="N415" t="inlineStr"/>
    </row>
    <row r="416">
      <c r="A416" t="inlineStr">
        <is>
          <t>Manga</t>
        </is>
      </c>
      <c r="B416" t="inlineStr">
        <is>
          <t>Fairy Tail</t>
        </is>
      </c>
      <c r="C416" t="inlineStr">
        <is>
          <t>55</t>
        </is>
      </c>
      <c r="D416" t="inlineStr">
        <is>
          <t>フェアリーテイル 55 [Fearī Teiru 55]</t>
        </is>
      </c>
      <c r="E416" s="10" t="n">
        <v>4.33</v>
      </c>
      <c r="F416" s="5" t="n">
        <v>1678</v>
      </c>
      <c r="G416" s="10" t="n">
        <v>27.33333333333333</v>
      </c>
      <c r="H416" s="10" t="n">
        <v>6.365807701470102</v>
      </c>
      <c r="I416" s="10" t="n">
        <v>-20.96752563186323</v>
      </c>
      <c r="J416" s="10" t="n">
        <v>4.385452636264494</v>
      </c>
      <c r="K416" s="10" t="n">
        <v>30.91666666666667</v>
      </c>
      <c r="L416" s="10" t="n">
        <v>3.583333333333336</v>
      </c>
      <c r="M416" t="inlineStr">
        <is>
          <t>415</t>
        </is>
      </c>
      <c r="N416" t="inlineStr"/>
    </row>
    <row r="417">
      <c r="A417" t="inlineStr">
        <is>
          <t>Manga</t>
        </is>
      </c>
      <c r="B417" t="inlineStr">
        <is>
          <t>Magi</t>
        </is>
      </c>
      <c r="C417" t="inlineStr">
        <is>
          <t>12</t>
        </is>
      </c>
      <c r="D417" t="inlineStr">
        <is>
          <t>マギ 12</t>
        </is>
      </c>
      <c r="E417" s="10" t="n">
        <v>4.28</v>
      </c>
      <c r="F417" s="5" t="n">
        <v>897</v>
      </c>
      <c r="G417" s="10" t="n">
        <v>15.83333333333333</v>
      </c>
      <c r="H417" s="10" t="n">
        <v>5.411771275852407</v>
      </c>
      <c r="I417" s="10" t="n">
        <v>-10.42156205748093</v>
      </c>
      <c r="J417" s="10" t="n">
        <v>4.385222820226115</v>
      </c>
      <c r="K417" s="10" t="n">
        <v>30.75</v>
      </c>
      <c r="L417" s="10" t="n">
        <v>14.91666666666667</v>
      </c>
      <c r="M417" t="inlineStr">
        <is>
          <t>416</t>
        </is>
      </c>
      <c r="N417" t="inlineStr"/>
    </row>
    <row r="418">
      <c r="A418" t="inlineStr">
        <is>
          <t>Manga</t>
        </is>
      </c>
      <c r="B418" t="inlineStr">
        <is>
          <t>Magi</t>
        </is>
      </c>
      <c r="C418" t="inlineStr">
        <is>
          <t>29</t>
        </is>
      </c>
      <c r="D418" t="inlineStr">
        <is>
          <t>マギ 29</t>
        </is>
      </c>
      <c r="E418" s="10" t="n">
        <v>4.19</v>
      </c>
      <c r="F418" s="5" t="n">
        <v>486</v>
      </c>
      <c r="G418" s="10" t="n">
        <v>8.916666666666666</v>
      </c>
      <c r="H418" s="10" t="n">
        <v>3.739635685896568</v>
      </c>
      <c r="I418" s="10" t="n">
        <v>-5.177030980770098</v>
      </c>
      <c r="J418" s="10" t="n">
        <v>4.385144455914662</v>
      </c>
      <c r="K418" s="10" t="n">
        <v>30.58333333333333</v>
      </c>
      <c r="L418" s="10" t="n">
        <v>21.66666666666666</v>
      </c>
      <c r="M418" t="inlineStr">
        <is>
          <t>417</t>
        </is>
      </c>
      <c r="N418" t="inlineStr"/>
    </row>
    <row r="419">
      <c r="A419" t="inlineStr">
        <is>
          <t>Manga</t>
        </is>
      </c>
      <c r="B419" t="inlineStr">
        <is>
          <t>Magi</t>
        </is>
      </c>
      <c r="C419" t="inlineStr">
        <is>
          <t>25</t>
        </is>
      </c>
      <c r="D419" t="inlineStr">
        <is>
          <t>マギ 25</t>
        </is>
      </c>
      <c r="E419" s="10" t="n">
        <v>4.22</v>
      </c>
      <c r="F419" s="5" t="n">
        <v>576</v>
      </c>
      <c r="G419" s="10" t="n">
        <v>10.41666666666667</v>
      </c>
      <c r="H419" s="10" t="n">
        <v>3.910516081476488</v>
      </c>
      <c r="I419" s="10" t="n">
        <v>-6.506150585190178</v>
      </c>
      <c r="J419" s="10" t="n">
        <v>4.38510014353193</v>
      </c>
      <c r="K419" s="10" t="n">
        <v>30.41666666666667</v>
      </c>
      <c r="L419" s="10" t="n">
        <v>20</v>
      </c>
      <c r="M419" t="inlineStr">
        <is>
          <t>418</t>
        </is>
      </c>
      <c r="N419" t="inlineStr"/>
    </row>
    <row r="420">
      <c r="A420" t="inlineStr">
        <is>
          <t>Manga</t>
        </is>
      </c>
      <c r="B420" t="inlineStr">
        <is>
          <t>Hunter × Hunter</t>
        </is>
      </c>
      <c r="C420" t="inlineStr">
        <is>
          <t>38</t>
        </is>
      </c>
      <c r="D420" t="inlineStr">
        <is>
          <t>Hunter × Hunter, tome 38</t>
        </is>
      </c>
      <c r="E420" s="10" t="n">
        <v>4.23</v>
      </c>
      <c r="F420" s="5" t="n">
        <v>622</v>
      </c>
      <c r="G420" s="10" t="n">
        <v>11</v>
      </c>
      <c r="H420" s="10" t="n">
        <v>4.045792510251176</v>
      </c>
      <c r="I420" s="10" t="n">
        <v>-6.954207489748824</v>
      </c>
      <c r="J420" s="10" t="n">
        <v>4.384886446430885</v>
      </c>
      <c r="K420" s="10" t="n">
        <v>30.25</v>
      </c>
      <c r="L420" s="10" t="n">
        <v>19.25</v>
      </c>
      <c r="M420" t="inlineStr">
        <is>
          <t>419</t>
        </is>
      </c>
      <c r="N420" t="inlineStr"/>
    </row>
    <row r="421">
      <c r="A421" t="inlineStr">
        <is>
          <t>Manga</t>
        </is>
      </c>
      <c r="B421" t="inlineStr">
        <is>
          <t>One Piece</t>
        </is>
      </c>
      <c r="C421" t="inlineStr">
        <is>
          <t>5</t>
        </is>
      </c>
      <c r="D421" t="inlineStr">
        <is>
          <t>One Piece, Volume 5: For Whom the Bell Tolls</t>
        </is>
      </c>
      <c r="E421" s="10" t="n">
        <v>4.38</v>
      </c>
      <c r="F421" s="5" t="n">
        <v>23144</v>
      </c>
      <c r="G421" s="10" t="n">
        <v>39.91666666666666</v>
      </c>
      <c r="H421" s="10" t="n">
        <v>8.928615390630826</v>
      </c>
      <c r="I421" s="10" t="n">
        <v>-30.98805127603584</v>
      </c>
      <c r="J421" s="10" t="n">
        <v>4.384307864638197</v>
      </c>
      <c r="K421" s="10" t="n">
        <v>30.08333333333333</v>
      </c>
      <c r="L421" s="10" t="n">
        <v>-9.833333333333332</v>
      </c>
      <c r="M421" t="inlineStr">
        <is>
          <t>420</t>
        </is>
      </c>
      <c r="N421" t="inlineStr"/>
    </row>
    <row r="422">
      <c r="A422" t="inlineStr">
        <is>
          <t>Manga</t>
        </is>
      </c>
      <c r="B422" t="inlineStr">
        <is>
          <t>Black Clover</t>
        </is>
      </c>
      <c r="C422" t="inlineStr">
        <is>
          <t>4</t>
        </is>
      </c>
      <c r="D422" t="inlineStr">
        <is>
          <t>ブラッククローバー 4 [Black Clover 4]</t>
        </is>
      </c>
      <c r="E422" s="10" t="n">
        <v>4.35</v>
      </c>
      <c r="F422" s="5" t="n">
        <v>2910</v>
      </c>
      <c r="G422" s="10" t="n">
        <v>31.08333333333333</v>
      </c>
      <c r="H422" s="10" t="n">
        <v>7.343310686493934</v>
      </c>
      <c r="I422" s="10" t="n">
        <v>-23.7400226468394</v>
      </c>
      <c r="J422" s="10" t="n">
        <v>4.3842924220706</v>
      </c>
      <c r="K422" s="10" t="n">
        <v>29.91666666666667</v>
      </c>
      <c r="L422" s="10" t="n">
        <v>-1.166666666666664</v>
      </c>
      <c r="M422" t="inlineStr">
        <is>
          <t>421</t>
        </is>
      </c>
      <c r="N422" t="inlineStr"/>
    </row>
    <row r="423">
      <c r="A423" t="inlineStr">
        <is>
          <t>Manga</t>
        </is>
      </c>
      <c r="B423" t="inlineStr">
        <is>
          <t>Fairy Tail</t>
        </is>
      </c>
      <c r="C423" t="inlineStr">
        <is>
          <t>58</t>
        </is>
      </c>
      <c r="D423" t="inlineStr">
        <is>
          <t>フェアリーテイル 58 [Fearī Teiru 58]</t>
        </is>
      </c>
      <c r="E423" s="10" t="n">
        <v>4.32</v>
      </c>
      <c r="F423" s="5" t="n">
        <v>1570</v>
      </c>
      <c r="G423" s="10" t="n">
        <v>25.08333333333333</v>
      </c>
      <c r="H423" s="10" t="n">
        <v>6.098986576262743</v>
      </c>
      <c r="I423" s="10" t="n">
        <v>-18.98434675707059</v>
      </c>
      <c r="J423" s="10" t="n">
        <v>4.384136856129892</v>
      </c>
      <c r="K423" s="10" t="n">
        <v>29.75</v>
      </c>
      <c r="L423" s="10" t="n">
        <v>4.666666666666668</v>
      </c>
      <c r="M423" t="inlineStr">
        <is>
          <t>422</t>
        </is>
      </c>
      <c r="N423" t="inlineStr"/>
    </row>
    <row r="424">
      <c r="A424" t="inlineStr">
        <is>
          <t>Manga</t>
        </is>
      </c>
      <c r="B424" t="inlineStr">
        <is>
          <t>Naruto</t>
        </is>
      </c>
      <c r="C424" t="inlineStr">
        <is>
          <t>40</t>
        </is>
      </c>
      <c r="D424" t="inlineStr">
        <is>
          <t>Naruto, Vol. 40: The Ultimate Art</t>
        </is>
      </c>
      <c r="E424" s="10" t="n">
        <v>4.37</v>
      </c>
      <c r="F424" s="5" t="n">
        <v>7147</v>
      </c>
      <c r="G424" s="10" t="n">
        <v>36.5</v>
      </c>
      <c r="H424" s="10" t="n">
        <v>8.699369542692176</v>
      </c>
      <c r="I424" s="10" t="n">
        <v>-27.80063045730783</v>
      </c>
      <c r="J424" s="10" t="n">
        <v>4.384110520290694</v>
      </c>
      <c r="K424" s="10" t="n">
        <v>29.58333333333333</v>
      </c>
      <c r="L424" s="10" t="n">
        <v>-6.916666666666668</v>
      </c>
      <c r="M424" t="inlineStr">
        <is>
          <t>423</t>
        </is>
      </c>
      <c r="N424" t="inlineStr"/>
    </row>
    <row r="425">
      <c r="A425" t="inlineStr">
        <is>
          <t>Manga</t>
        </is>
      </c>
      <c r="B425" t="inlineStr">
        <is>
          <t>One Piece</t>
        </is>
      </c>
      <c r="C425" t="inlineStr">
        <is>
          <t>46</t>
        </is>
      </c>
      <c r="D425" t="inlineStr">
        <is>
          <t>One Piece, Volume 46: Adventure on Ghost Island</t>
        </is>
      </c>
      <c r="E425" s="10" t="n">
        <v>4.37</v>
      </c>
      <c r="F425" s="5" t="n">
        <v>7149</v>
      </c>
      <c r="G425" s="10" t="n">
        <v>36.5</v>
      </c>
      <c r="H425" s="10" t="n">
        <v>8.699369542692176</v>
      </c>
      <c r="I425" s="10" t="n">
        <v>-27.80063045730783</v>
      </c>
      <c r="J425" s="10" t="n">
        <v>4.384108342657253</v>
      </c>
      <c r="K425" s="10" t="n">
        <v>29.41666666666667</v>
      </c>
      <c r="L425" s="10" t="n">
        <v>-7.083333333333332</v>
      </c>
      <c r="M425" t="inlineStr">
        <is>
          <t>424</t>
        </is>
      </c>
      <c r="N425" t="inlineStr"/>
    </row>
    <row r="426">
      <c r="A426" t="inlineStr">
        <is>
          <t>Manga</t>
        </is>
      </c>
      <c r="B426" t="inlineStr">
        <is>
          <t>Magi</t>
        </is>
      </c>
      <c r="C426" t="inlineStr">
        <is>
          <t>30</t>
        </is>
      </c>
      <c r="D426" t="inlineStr">
        <is>
          <t>マギ 30</t>
        </is>
      </c>
      <c r="E426" s="10" t="n">
        <v>4.17</v>
      </c>
      <c r="F426" s="5" t="n">
        <v>476</v>
      </c>
      <c r="G426" s="10" t="n">
        <v>7.833333333333333</v>
      </c>
      <c r="H426" s="10" t="n">
        <v>2.235924046801698</v>
      </c>
      <c r="I426" s="10" t="n">
        <v>-5.597409286531635</v>
      </c>
      <c r="J426" s="10" t="n">
        <v>4.383940518041306</v>
      </c>
      <c r="K426" s="10" t="n">
        <v>29.25</v>
      </c>
      <c r="L426" s="10" t="n">
        <v>21.41666666666667</v>
      </c>
      <c r="M426" t="inlineStr">
        <is>
          <t>425</t>
        </is>
      </c>
      <c r="N426" t="inlineStr"/>
    </row>
    <row r="427">
      <c r="A427" t="inlineStr">
        <is>
          <t>Manga</t>
        </is>
      </c>
      <c r="B427" t="inlineStr">
        <is>
          <t>Fairy Tail</t>
        </is>
      </c>
      <c r="C427" t="inlineStr">
        <is>
          <t>51</t>
        </is>
      </c>
      <c r="D427" t="inlineStr">
        <is>
          <t>フェアリーテイル 51 [Fearī Teiru 51]</t>
        </is>
      </c>
      <c r="E427" s="10" t="n">
        <v>4.33</v>
      </c>
      <c r="F427" s="5" t="n">
        <v>1894</v>
      </c>
      <c r="G427" s="10" t="n">
        <v>27.33333333333333</v>
      </c>
      <c r="H427" s="10" t="n">
        <v>6.365807701470102</v>
      </c>
      <c r="I427" s="10" t="n">
        <v>-20.96752563186323</v>
      </c>
      <c r="J427" s="10" t="n">
        <v>4.38389799035196</v>
      </c>
      <c r="K427" s="10" t="n">
        <v>29.08333333333333</v>
      </c>
      <c r="L427" s="10" t="n">
        <v>1.75</v>
      </c>
      <c r="M427" t="inlineStr">
        <is>
          <t>426</t>
        </is>
      </c>
      <c r="N427" t="inlineStr"/>
    </row>
    <row r="428">
      <c r="A428" t="inlineStr">
        <is>
          <t>Manga</t>
        </is>
      </c>
      <c r="B428" t="inlineStr">
        <is>
          <t>Fairy Tail</t>
        </is>
      </c>
      <c r="C428" t="inlineStr">
        <is>
          <t>26</t>
        </is>
      </c>
      <c r="D428" t="inlineStr">
        <is>
          <t>フェアリーテイル 26 [Fearī Teiru 26]</t>
        </is>
      </c>
      <c r="E428" s="10" t="n">
        <v>4.35</v>
      </c>
      <c r="F428" s="5" t="n">
        <v>3020</v>
      </c>
      <c r="G428" s="10" t="n">
        <v>31.08333333333333</v>
      </c>
      <c r="H428" s="10" t="n">
        <v>7.343310686493934</v>
      </c>
      <c r="I428" s="10" t="n">
        <v>-23.7400226468394</v>
      </c>
      <c r="J428" s="10" t="n">
        <v>4.383865247343488</v>
      </c>
      <c r="K428" s="10" t="n">
        <v>28.91666666666667</v>
      </c>
      <c r="L428" s="10" t="n">
        <v>-2.166666666666664</v>
      </c>
      <c r="M428" t="inlineStr">
        <is>
          <t>427</t>
        </is>
      </c>
      <c r="N428" t="inlineStr"/>
    </row>
    <row r="429">
      <c r="A429" t="inlineStr">
        <is>
          <t>Manga</t>
        </is>
      </c>
      <c r="B429" t="inlineStr">
        <is>
          <t>Magi</t>
        </is>
      </c>
      <c r="C429" t="inlineStr">
        <is>
          <t>21</t>
        </is>
      </c>
      <c r="D429" t="inlineStr">
        <is>
          <t>マギ 21</t>
        </is>
      </c>
      <c r="E429" s="10" t="n">
        <v>4.24</v>
      </c>
      <c r="F429" s="5" t="n">
        <v>713</v>
      </c>
      <c r="G429" s="10" t="n">
        <v>11.58333333333333</v>
      </c>
      <c r="H429" s="10" t="n">
        <v>4.060882357839371</v>
      </c>
      <c r="I429" s="10" t="n">
        <v>-7.522450975493963</v>
      </c>
      <c r="J429" s="10" t="n">
        <v>4.383818819141054</v>
      </c>
      <c r="K429" s="10" t="n">
        <v>28.75</v>
      </c>
      <c r="L429" s="10" t="n">
        <v>17.16666666666666</v>
      </c>
      <c r="M429" t="inlineStr">
        <is>
          <t>428</t>
        </is>
      </c>
      <c r="N429" t="inlineStr"/>
    </row>
    <row r="430">
      <c r="A430" t="inlineStr">
        <is>
          <t>Manga</t>
        </is>
      </c>
      <c r="B430" t="inlineStr">
        <is>
          <t>Magi</t>
        </is>
      </c>
      <c r="C430" t="inlineStr">
        <is>
          <t>13</t>
        </is>
      </c>
      <c r="D430" t="inlineStr">
        <is>
          <t>マギ 13</t>
        </is>
      </c>
      <c r="E430" s="10" t="n">
        <v>4.28</v>
      </c>
      <c r="F430" s="5" t="n">
        <v>996</v>
      </c>
      <c r="G430" s="10" t="n">
        <v>15.83333333333333</v>
      </c>
      <c r="H430" s="10" t="n">
        <v>5.411771275852407</v>
      </c>
      <c r="I430" s="10" t="n">
        <v>-10.42156205748093</v>
      </c>
      <c r="J430" s="10" t="n">
        <v>4.383692362692525</v>
      </c>
      <c r="K430" s="10" t="n">
        <v>28.58333333333333</v>
      </c>
      <c r="L430" s="10" t="n">
        <v>12.75</v>
      </c>
      <c r="M430" t="inlineStr">
        <is>
          <t>429</t>
        </is>
      </c>
      <c r="N430" t="inlineStr"/>
    </row>
    <row r="431">
      <c r="A431" t="inlineStr">
        <is>
          <t>Manga</t>
        </is>
      </c>
      <c r="B431" t="inlineStr">
        <is>
          <t>Fairy Tail</t>
        </is>
      </c>
      <c r="C431" t="inlineStr">
        <is>
          <t>16</t>
        </is>
      </c>
      <c r="D431" t="inlineStr">
        <is>
          <t>フェアリーテイル 16 [Fearī Teiru 16]</t>
        </is>
      </c>
      <c r="E431" s="10" t="n">
        <v>4.36</v>
      </c>
      <c r="F431" s="5" t="n">
        <v>4495</v>
      </c>
      <c r="G431" s="10" t="n">
        <v>33.5</v>
      </c>
      <c r="H431" s="10" t="n">
        <v>8.331280262059387</v>
      </c>
      <c r="I431" s="10" t="n">
        <v>-25.16871973794061</v>
      </c>
      <c r="J431" s="10" t="n">
        <v>4.383379949218055</v>
      </c>
      <c r="K431" s="10" t="n">
        <v>28.41666666666667</v>
      </c>
      <c r="L431" s="10" t="n">
        <v>-5.083333333333332</v>
      </c>
      <c r="M431" t="inlineStr">
        <is>
          <t>430</t>
        </is>
      </c>
      <c r="N431" t="inlineStr"/>
    </row>
    <row r="432">
      <c r="A432" t="inlineStr">
        <is>
          <t>Manga</t>
        </is>
      </c>
      <c r="B432" t="inlineStr">
        <is>
          <t>Fairy Tail</t>
        </is>
      </c>
      <c r="C432" t="inlineStr">
        <is>
          <t>41</t>
        </is>
      </c>
      <c r="D432" t="inlineStr">
        <is>
          <t>Fairy Tail, Vol. 41</t>
        </is>
      </c>
      <c r="E432" s="10" t="n">
        <v>4.34</v>
      </c>
      <c r="F432" s="5" t="n">
        <v>2503</v>
      </c>
      <c r="G432" s="10" t="n">
        <v>29</v>
      </c>
      <c r="H432" s="10" t="n">
        <v>6.522256258050875</v>
      </c>
      <c r="I432" s="10" t="n">
        <v>-22.47774374194913</v>
      </c>
      <c r="J432" s="10" t="n">
        <v>4.382960493975663</v>
      </c>
      <c r="K432" s="10" t="n">
        <v>28.25</v>
      </c>
      <c r="L432" s="10" t="n">
        <v>-0.75</v>
      </c>
      <c r="M432" t="inlineStr">
        <is>
          <t>431</t>
        </is>
      </c>
      <c r="N432" t="inlineStr"/>
    </row>
    <row r="433">
      <c r="A433" t="inlineStr">
        <is>
          <t>Manga</t>
        </is>
      </c>
      <c r="B433" t="inlineStr">
        <is>
          <t>My Hero Academia</t>
        </is>
      </c>
      <c r="C433" t="inlineStr">
        <is>
          <t>23</t>
        </is>
      </c>
      <c r="D433" t="inlineStr">
        <is>
          <t>僕のヒーローアカデミア 23 [Boku no Hero Academia 23]</t>
        </is>
      </c>
      <c r="E433" s="10" t="n">
        <v>4.37</v>
      </c>
      <c r="F433" s="5" t="n">
        <v>8359</v>
      </c>
      <c r="G433" s="10" t="n">
        <v>36.5</v>
      </c>
      <c r="H433" s="10" t="n">
        <v>8.699369542692176</v>
      </c>
      <c r="I433" s="10" t="n">
        <v>-27.80063045730783</v>
      </c>
      <c r="J433" s="10" t="n">
        <v>4.382903565169319</v>
      </c>
      <c r="K433" s="10" t="n">
        <v>28.08333333333333</v>
      </c>
      <c r="L433" s="10" t="n">
        <v>-8.416666666666668</v>
      </c>
      <c r="M433" t="inlineStr">
        <is>
          <t>432</t>
        </is>
      </c>
      <c r="N433" t="inlineStr"/>
    </row>
    <row r="434">
      <c r="A434" t="inlineStr">
        <is>
          <t>Manga</t>
        </is>
      </c>
      <c r="B434" t="inlineStr">
        <is>
          <t>Fairy Tail</t>
        </is>
      </c>
      <c r="C434" t="inlineStr">
        <is>
          <t>54</t>
        </is>
      </c>
      <c r="D434" t="inlineStr">
        <is>
          <t>フェアリーテイル 54 [Fearī Teiru 54]</t>
        </is>
      </c>
      <c r="E434" s="10" t="n">
        <v>4.32</v>
      </c>
      <c r="F434" s="5" t="n">
        <v>1723</v>
      </c>
      <c r="G434" s="10" t="n">
        <v>25.08333333333333</v>
      </c>
      <c r="H434" s="10" t="n">
        <v>6.098986576262743</v>
      </c>
      <c r="I434" s="10" t="n">
        <v>-18.98434675707059</v>
      </c>
      <c r="J434" s="10" t="n">
        <v>4.38283428242738</v>
      </c>
      <c r="K434" s="10" t="n">
        <v>27.91666666666667</v>
      </c>
      <c r="L434" s="10" t="n">
        <v>2.833333333333336</v>
      </c>
      <c r="M434" t="inlineStr">
        <is>
          <t>433</t>
        </is>
      </c>
      <c r="N434" t="inlineStr"/>
    </row>
    <row r="435">
      <c r="A435" t="inlineStr">
        <is>
          <t>Manga</t>
        </is>
      </c>
      <c r="B435" t="inlineStr">
        <is>
          <t>Bleach</t>
        </is>
      </c>
      <c r="C435" t="inlineStr">
        <is>
          <t>17</t>
        </is>
      </c>
      <c r="D435" t="inlineStr">
        <is>
          <t>Bleach, Volume 17</t>
        </is>
      </c>
      <c r="E435" s="10" t="n">
        <v>4.37</v>
      </c>
      <c r="F435" s="5" t="n">
        <v>8627</v>
      </c>
      <c r="G435" s="10" t="n">
        <v>36.5</v>
      </c>
      <c r="H435" s="10" t="n">
        <v>8.699369542692176</v>
      </c>
      <c r="I435" s="10" t="n">
        <v>-27.80063045730783</v>
      </c>
      <c r="J435" s="10" t="n">
        <v>4.382664039249639</v>
      </c>
      <c r="K435" s="10" t="n">
        <v>27.75</v>
      </c>
      <c r="L435" s="10" t="n">
        <v>-8.75</v>
      </c>
      <c r="M435" t="inlineStr">
        <is>
          <t>434</t>
        </is>
      </c>
      <c r="N435" t="inlineStr"/>
    </row>
    <row r="436">
      <c r="A436" t="inlineStr">
        <is>
          <t>Manga</t>
        </is>
      </c>
      <c r="B436" t="inlineStr">
        <is>
          <t>Fairy Tail</t>
        </is>
      </c>
      <c r="C436" t="inlineStr">
        <is>
          <t>56</t>
        </is>
      </c>
      <c r="D436" t="inlineStr">
        <is>
          <t>Fairy Tail, Vol. 56</t>
        </is>
      </c>
      <c r="E436" s="10" t="n">
        <v>4.32</v>
      </c>
      <c r="F436" s="5" t="n">
        <v>1802</v>
      </c>
      <c r="G436" s="10" t="n">
        <v>25.08333333333333</v>
      </c>
      <c r="H436" s="10" t="n">
        <v>6.098986576262743</v>
      </c>
      <c r="I436" s="10" t="n">
        <v>-18.98434675707059</v>
      </c>
      <c r="J436" s="10" t="n">
        <v>4.382182209085934</v>
      </c>
      <c r="K436" s="10" t="n">
        <v>27.58333333333333</v>
      </c>
      <c r="L436" s="10" t="n">
        <v>2.5</v>
      </c>
      <c r="M436" t="inlineStr">
        <is>
          <t>435</t>
        </is>
      </c>
      <c r="N436" t="inlineStr"/>
    </row>
    <row r="437">
      <c r="A437" t="inlineStr">
        <is>
          <t>Manga</t>
        </is>
      </c>
      <c r="B437" t="inlineStr">
        <is>
          <t>Magi</t>
        </is>
      </c>
      <c r="C437" t="inlineStr">
        <is>
          <t>11</t>
        </is>
      </c>
      <c r="D437" t="inlineStr">
        <is>
          <t>マギ 11</t>
        </is>
      </c>
      <c r="E437" s="10" t="n">
        <v>4.26</v>
      </c>
      <c r="F437" s="5" t="n">
        <v>930</v>
      </c>
      <c r="G437" s="10" t="n">
        <v>13</v>
      </c>
      <c r="H437" s="10" t="n">
        <v>4.229401344328744</v>
      </c>
      <c r="I437" s="10" t="n">
        <v>-8.770598655671256</v>
      </c>
      <c r="J437" s="10" t="n">
        <v>4.381948233316026</v>
      </c>
      <c r="K437" s="10" t="n">
        <v>27.41666666666667</v>
      </c>
      <c r="L437" s="10" t="n">
        <v>14.41666666666667</v>
      </c>
      <c r="M437" t="inlineStr">
        <is>
          <t>436</t>
        </is>
      </c>
      <c r="N437" t="inlineStr"/>
    </row>
    <row r="438">
      <c r="A438" t="inlineStr">
        <is>
          <t>Manga</t>
        </is>
      </c>
      <c r="B438" t="inlineStr">
        <is>
          <t>My Hero Academia</t>
        </is>
      </c>
      <c r="C438" t="inlineStr">
        <is>
          <t>12</t>
        </is>
      </c>
      <c r="D438" t="inlineStr">
        <is>
          <t>僕のヒーローアカデミア 12 [Boku No Hero Academia 12]</t>
        </is>
      </c>
      <c r="E438" s="10" t="n">
        <v>4.37</v>
      </c>
      <c r="F438" s="5" t="n">
        <v>10224</v>
      </c>
      <c r="G438" s="10" t="n">
        <v>36.5</v>
      </c>
      <c r="H438" s="10" t="n">
        <v>8.699369542692176</v>
      </c>
      <c r="I438" s="10" t="n">
        <v>-27.80063045730783</v>
      </c>
      <c r="J438" s="10" t="n">
        <v>4.381402729531116</v>
      </c>
      <c r="K438" s="10" t="n">
        <v>27.25</v>
      </c>
      <c r="L438" s="10" t="n">
        <v>-9.25</v>
      </c>
      <c r="M438" t="inlineStr">
        <is>
          <t>437</t>
        </is>
      </c>
      <c r="N438" t="inlineStr"/>
    </row>
    <row r="439">
      <c r="A439" t="inlineStr">
        <is>
          <t>Manga</t>
        </is>
      </c>
      <c r="B439" t="inlineStr">
        <is>
          <t>Magi</t>
        </is>
      </c>
      <c r="C439" t="inlineStr">
        <is>
          <t>14</t>
        </is>
      </c>
      <c r="D439" t="inlineStr">
        <is>
          <t>マギ 14</t>
        </is>
      </c>
      <c r="E439" s="10" t="n">
        <v>4.24</v>
      </c>
      <c r="F439" s="5" t="n">
        <v>825</v>
      </c>
      <c r="G439" s="10" t="n">
        <v>11.58333333333333</v>
      </c>
      <c r="H439" s="10" t="n">
        <v>4.060882357839371</v>
      </c>
      <c r="I439" s="10" t="n">
        <v>-7.522450975493963</v>
      </c>
      <c r="J439" s="10" t="n">
        <v>4.381391314394796</v>
      </c>
      <c r="K439" s="10" t="n">
        <v>27.08333333333333</v>
      </c>
      <c r="L439" s="10" t="n">
        <v>15.5</v>
      </c>
      <c r="M439" t="inlineStr">
        <is>
          <t>438</t>
        </is>
      </c>
      <c r="N439" t="inlineStr"/>
    </row>
    <row r="440">
      <c r="A440" t="inlineStr">
        <is>
          <t>Manga</t>
        </is>
      </c>
      <c r="B440" t="inlineStr">
        <is>
          <t>Fairy Tail</t>
        </is>
      </c>
      <c r="C440" t="inlineStr">
        <is>
          <t>62</t>
        </is>
      </c>
      <c r="D440" t="inlineStr">
        <is>
          <t>フェアリーテイル 62 [Fearī Teiru 62]</t>
        </is>
      </c>
      <c r="E440" s="10" t="n">
        <v>4.3</v>
      </c>
      <c r="F440" s="5" t="n">
        <v>1455</v>
      </c>
      <c r="G440" s="10" t="n">
        <v>19.83333333333333</v>
      </c>
      <c r="H440" s="10" t="n">
        <v>5.737366054070023</v>
      </c>
      <c r="I440" s="10" t="n">
        <v>-14.09596727926331</v>
      </c>
      <c r="J440" s="10" t="n">
        <v>4.381146798797973</v>
      </c>
      <c r="K440" s="10" t="n">
        <v>26.91666666666667</v>
      </c>
      <c r="L440" s="10" t="n">
        <v>7.083333333333336</v>
      </c>
      <c r="M440" t="inlineStr">
        <is>
          <t>439</t>
        </is>
      </c>
      <c r="N440" t="inlineStr"/>
    </row>
    <row r="441">
      <c r="A441" t="inlineStr">
        <is>
          <t>Manga</t>
        </is>
      </c>
      <c r="B441" t="inlineStr">
        <is>
          <t>Bleach</t>
        </is>
      </c>
      <c r="C441" t="inlineStr">
        <is>
          <t>11</t>
        </is>
      </c>
      <c r="D441" t="inlineStr">
        <is>
          <t>Bleach, Volume 11</t>
        </is>
      </c>
      <c r="E441" s="10" t="n">
        <v>4.37</v>
      </c>
      <c r="F441" s="5" t="n">
        <v>11389</v>
      </c>
      <c r="G441" s="10" t="n">
        <v>36.5</v>
      </c>
      <c r="H441" s="10" t="n">
        <v>8.699369542692176</v>
      </c>
      <c r="I441" s="10" t="n">
        <v>-27.80063045730783</v>
      </c>
      <c r="J441" s="10" t="n">
        <v>4.380630371037918</v>
      </c>
      <c r="K441" s="10" t="n">
        <v>26.75</v>
      </c>
      <c r="L441" s="10" t="n">
        <v>-9.75</v>
      </c>
      <c r="M441" t="inlineStr">
        <is>
          <t>440</t>
        </is>
      </c>
      <c r="N441" t="inlineStr"/>
    </row>
    <row r="442">
      <c r="A442" t="inlineStr">
        <is>
          <t>Manga</t>
        </is>
      </c>
      <c r="B442" t="inlineStr">
        <is>
          <t>One Piece</t>
        </is>
      </c>
      <c r="C442" t="inlineStr">
        <is>
          <t>65</t>
        </is>
      </c>
      <c r="D442" t="inlineStr">
        <is>
          <t>One Piece, Volume 65: To Nothing</t>
        </is>
      </c>
      <c r="E442" s="10" t="n">
        <v>4.36</v>
      </c>
      <c r="F442" s="5" t="n">
        <v>5984</v>
      </c>
      <c r="G442" s="10" t="n">
        <v>33.5</v>
      </c>
      <c r="H442" s="10" t="n">
        <v>8.331280262059387</v>
      </c>
      <c r="I442" s="10" t="n">
        <v>-25.16871973794061</v>
      </c>
      <c r="J442" s="10" t="n">
        <v>4.380428340893355</v>
      </c>
      <c r="K442" s="10" t="n">
        <v>26.58333333333333</v>
      </c>
      <c r="L442" s="10" t="n">
        <v>-6.916666666666668</v>
      </c>
      <c r="M442" t="inlineStr">
        <is>
          <t>441</t>
        </is>
      </c>
      <c r="N442" t="inlineStr"/>
    </row>
    <row r="443">
      <c r="A443" t="inlineStr">
        <is>
          <t>Manga</t>
        </is>
      </c>
      <c r="B443" t="inlineStr">
        <is>
          <t>One Piece</t>
        </is>
      </c>
      <c r="C443" t="inlineStr">
        <is>
          <t>63</t>
        </is>
      </c>
      <c r="D443" t="inlineStr">
        <is>
          <t>One Piece, Volume 63: Otohime and Tiger</t>
        </is>
      </c>
      <c r="E443" s="10" t="n">
        <v>4.36</v>
      </c>
      <c r="F443" s="5" t="n">
        <v>6001</v>
      </c>
      <c r="G443" s="10" t="n">
        <v>33.5</v>
      </c>
      <c r="H443" s="10" t="n">
        <v>8.331280262059387</v>
      </c>
      <c r="I443" s="10" t="n">
        <v>-25.16871973794061</v>
      </c>
      <c r="J443" s="10" t="n">
        <v>4.380398938887243</v>
      </c>
      <c r="K443" s="10" t="n">
        <v>26.41666666666667</v>
      </c>
      <c r="L443" s="10" t="n">
        <v>-7.083333333333332</v>
      </c>
      <c r="M443" t="inlineStr">
        <is>
          <t>442</t>
        </is>
      </c>
      <c r="N443" t="inlineStr"/>
    </row>
    <row r="444">
      <c r="A444" t="inlineStr">
        <is>
          <t>Manga</t>
        </is>
      </c>
      <c r="B444" t="inlineStr">
        <is>
          <t>Bleach</t>
        </is>
      </c>
      <c r="C444" t="inlineStr">
        <is>
          <t>7</t>
        </is>
      </c>
      <c r="D444" t="inlineStr">
        <is>
          <t>Bleach, Volume 07</t>
        </is>
      </c>
      <c r="E444" s="10" t="n">
        <v>4.37</v>
      </c>
      <c r="F444" s="5" t="n">
        <v>12906</v>
      </c>
      <c r="G444" s="10" t="n">
        <v>36.5</v>
      </c>
      <c r="H444" s="10" t="n">
        <v>8.699369542692176</v>
      </c>
      <c r="I444" s="10" t="n">
        <v>-27.80063045730783</v>
      </c>
      <c r="J444" s="10" t="n">
        <v>4.379768763746783</v>
      </c>
      <c r="K444" s="10" t="n">
        <v>26.25</v>
      </c>
      <c r="L444" s="10" t="n">
        <v>-10.25</v>
      </c>
      <c r="M444" t="inlineStr">
        <is>
          <t>443</t>
        </is>
      </c>
      <c r="N444" t="inlineStr"/>
    </row>
    <row r="445">
      <c r="A445" t="inlineStr">
        <is>
          <t>Manga</t>
        </is>
      </c>
      <c r="B445" t="inlineStr">
        <is>
          <t>Bleach</t>
        </is>
      </c>
      <c r="C445" t="inlineStr">
        <is>
          <t>6</t>
        </is>
      </c>
      <c r="D445" t="inlineStr">
        <is>
          <t>Bleach, Volume 06</t>
        </is>
      </c>
      <c r="E445" s="10" t="n">
        <v>4.37</v>
      </c>
      <c r="F445" s="5" t="n">
        <v>12965</v>
      </c>
      <c r="G445" s="10" t="n">
        <v>36.5</v>
      </c>
      <c r="H445" s="10" t="n">
        <v>8.699369542692176</v>
      </c>
      <c r="I445" s="10" t="n">
        <v>-27.80063045730783</v>
      </c>
      <c r="J445" s="10" t="n">
        <v>4.379738066451848</v>
      </c>
      <c r="K445" s="10" t="n">
        <v>26.08333333333333</v>
      </c>
      <c r="L445" s="10" t="n">
        <v>-10.41666666666667</v>
      </c>
      <c r="M445" t="inlineStr">
        <is>
          <t>444</t>
        </is>
      </c>
      <c r="N445" t="inlineStr"/>
    </row>
    <row r="446">
      <c r="A446" t="inlineStr">
        <is>
          <t>Manga</t>
        </is>
      </c>
      <c r="B446" t="inlineStr">
        <is>
          <t>One Piece</t>
        </is>
      </c>
      <c r="C446" t="inlineStr">
        <is>
          <t>15</t>
        </is>
      </c>
      <c r="D446" t="inlineStr">
        <is>
          <t>One Piece, Volume 15: Straight Ahead!</t>
        </is>
      </c>
      <c r="E446" s="10" t="n">
        <v>4.37</v>
      </c>
      <c r="F446" s="5" t="n">
        <v>13271</v>
      </c>
      <c r="G446" s="10" t="n">
        <v>36.5</v>
      </c>
      <c r="H446" s="10" t="n">
        <v>8.699369542692176</v>
      </c>
      <c r="I446" s="10" t="n">
        <v>-27.80063045730783</v>
      </c>
      <c r="J446" s="10" t="n">
        <v>4.379581902191477</v>
      </c>
      <c r="K446" s="10" t="n">
        <v>25.91666666666667</v>
      </c>
      <c r="L446" s="10" t="n">
        <v>-10.58333333333333</v>
      </c>
      <c r="M446" t="inlineStr">
        <is>
          <t>445</t>
        </is>
      </c>
      <c r="N446" t="inlineStr"/>
    </row>
    <row r="447">
      <c r="A447" t="inlineStr">
        <is>
          <t>Manga</t>
        </is>
      </c>
      <c r="B447" t="inlineStr">
        <is>
          <t>Naruto</t>
        </is>
      </c>
      <c r="C447" t="inlineStr">
        <is>
          <t>44</t>
        </is>
      </c>
      <c r="D447" t="inlineStr">
        <is>
          <t>Naruto, Vol. 44: Senjutsu Heir</t>
        </is>
      </c>
      <c r="E447" s="10" t="n">
        <v>4.36</v>
      </c>
      <c r="F447" s="5" t="n">
        <v>6532</v>
      </c>
      <c r="G447" s="10" t="n">
        <v>33.5</v>
      </c>
      <c r="H447" s="10" t="n">
        <v>8.331280262059387</v>
      </c>
      <c r="I447" s="10" t="n">
        <v>-25.16871973794061</v>
      </c>
      <c r="J447" s="10" t="n">
        <v>4.379521334143543</v>
      </c>
      <c r="K447" s="10" t="n">
        <v>25.75</v>
      </c>
      <c r="L447" s="10" t="n">
        <v>-7.75</v>
      </c>
      <c r="M447" t="inlineStr">
        <is>
          <t>446</t>
        </is>
      </c>
      <c r="N447" t="inlineStr"/>
    </row>
    <row r="448">
      <c r="A448" t="inlineStr">
        <is>
          <t>Manga</t>
        </is>
      </c>
      <c r="B448" t="inlineStr">
        <is>
          <t>One Piece</t>
        </is>
      </c>
      <c r="C448" t="inlineStr">
        <is>
          <t>47</t>
        </is>
      </c>
      <c r="D448" t="inlineStr">
        <is>
          <t>One Piece, Volume 47: Cloudy, Partly Bony</t>
        </is>
      </c>
      <c r="E448" s="10" t="n">
        <v>4.36</v>
      </c>
      <c r="F448" s="5" t="n">
        <v>6628</v>
      </c>
      <c r="G448" s="10" t="n">
        <v>33.5</v>
      </c>
      <c r="H448" s="10" t="n">
        <v>8.331280262059387</v>
      </c>
      <c r="I448" s="10" t="n">
        <v>-25.16871973794061</v>
      </c>
      <c r="J448" s="10" t="n">
        <v>4.379370669024937</v>
      </c>
      <c r="K448" s="10" t="n">
        <v>25.58333333333333</v>
      </c>
      <c r="L448" s="10" t="n">
        <v>-7.916666666666668</v>
      </c>
      <c r="M448" t="inlineStr">
        <is>
          <t>447</t>
        </is>
      </c>
      <c r="N448" t="inlineStr"/>
    </row>
    <row r="449">
      <c r="A449" t="inlineStr">
        <is>
          <t>Manga</t>
        </is>
      </c>
      <c r="B449" t="inlineStr">
        <is>
          <t>Fairy Tail</t>
        </is>
      </c>
      <c r="C449" t="inlineStr">
        <is>
          <t>61</t>
        </is>
      </c>
      <c r="D449" t="inlineStr">
        <is>
          <t>フェアリーテイル 61 [Fearī Teiru 61]</t>
        </is>
      </c>
      <c r="E449" s="10" t="n">
        <v>4.29</v>
      </c>
      <c r="F449" s="5" t="n">
        <v>1483</v>
      </c>
      <c r="G449" s="10" t="n">
        <v>17.41666666666667</v>
      </c>
      <c r="H449" s="10" t="n">
        <v>5.6174075583917</v>
      </c>
      <c r="I449" s="10" t="n">
        <v>-11.79925910827497</v>
      </c>
      <c r="J449" s="10" t="n">
        <v>4.378801956079615</v>
      </c>
      <c r="K449" s="10" t="n">
        <v>25.41666666666667</v>
      </c>
      <c r="L449" s="10" t="n">
        <v>8</v>
      </c>
      <c r="M449" t="inlineStr">
        <is>
          <t>448</t>
        </is>
      </c>
      <c r="N449" t="inlineStr"/>
    </row>
    <row r="450">
      <c r="A450" t="inlineStr">
        <is>
          <t>Manga</t>
        </is>
      </c>
      <c r="B450" t="inlineStr">
        <is>
          <t>Black Clover</t>
        </is>
      </c>
      <c r="C450" t="inlineStr">
        <is>
          <t>12</t>
        </is>
      </c>
      <c r="D450" t="inlineStr">
        <is>
          <t>ブラッククローバー 12</t>
        </is>
      </c>
      <c r="E450" s="10" t="n">
        <v>4.3</v>
      </c>
      <c r="F450" s="5" t="n">
        <v>1714</v>
      </c>
      <c r="G450" s="10" t="n">
        <v>19.83333333333333</v>
      </c>
      <c r="H450" s="10" t="n">
        <v>5.737366054070023</v>
      </c>
      <c r="I450" s="10" t="n">
        <v>-14.09596727926331</v>
      </c>
      <c r="J450" s="10" t="n">
        <v>4.378353653620396</v>
      </c>
      <c r="K450" s="10" t="n">
        <v>25.25</v>
      </c>
      <c r="L450" s="10" t="n">
        <v>5.416666666666668</v>
      </c>
      <c r="M450" t="inlineStr">
        <is>
          <t>449</t>
        </is>
      </c>
      <c r="N450" t="inlineStr"/>
    </row>
    <row r="451">
      <c r="A451" t="inlineStr">
        <is>
          <t>Manga</t>
        </is>
      </c>
      <c r="B451" t="inlineStr">
        <is>
          <t>Naruto</t>
        </is>
      </c>
      <c r="C451" t="inlineStr">
        <is>
          <t>59</t>
        </is>
      </c>
      <c r="D451" t="inlineStr">
        <is>
          <t>NARUTO -ナルト- 巻ノ五十九</t>
        </is>
      </c>
      <c r="E451" s="10" t="n">
        <v>4.35</v>
      </c>
      <c r="F451" s="5" t="n">
        <v>4809</v>
      </c>
      <c r="G451" s="10" t="n">
        <v>31.08333333333333</v>
      </c>
      <c r="H451" s="10" t="n">
        <v>7.343310686493934</v>
      </c>
      <c r="I451" s="10" t="n">
        <v>-23.7400226468394</v>
      </c>
      <c r="J451" s="10" t="n">
        <v>4.378160183310576</v>
      </c>
      <c r="K451" s="10" t="n">
        <v>25.08333333333333</v>
      </c>
      <c r="L451" s="10" t="n">
        <v>-6</v>
      </c>
      <c r="M451" t="inlineStr">
        <is>
          <t>450</t>
        </is>
      </c>
      <c r="N451" t="inlineStr"/>
    </row>
    <row r="452">
      <c r="A452" t="inlineStr">
        <is>
          <t>Manga</t>
        </is>
      </c>
      <c r="B452" t="inlineStr">
        <is>
          <t>Magi</t>
        </is>
      </c>
      <c r="C452" t="inlineStr">
        <is>
          <t>33</t>
        </is>
      </c>
      <c r="D452" t="inlineStr">
        <is>
          <t>マギ 33</t>
        </is>
      </c>
      <c r="E452" s="10" t="n">
        <v>4.06</v>
      </c>
      <c r="F452" s="5" t="n">
        <v>427</v>
      </c>
      <c r="G452" s="10" t="n">
        <v>4.916666666666667</v>
      </c>
      <c r="H452" s="10" t="n">
        <v>0.3595053006348018</v>
      </c>
      <c r="I452" s="10" t="n">
        <v>-4.557161366031865</v>
      </c>
      <c r="J452" s="10" t="n">
        <v>4.37809091249165</v>
      </c>
      <c r="K452" s="10" t="n">
        <v>24.91666666666667</v>
      </c>
      <c r="L452" s="10" t="n">
        <v>20</v>
      </c>
      <c r="M452" t="inlineStr">
        <is>
          <t>451</t>
        </is>
      </c>
      <c r="N452" t="inlineStr"/>
    </row>
    <row r="453">
      <c r="A453" t="inlineStr">
        <is>
          <t>Manga</t>
        </is>
      </c>
      <c r="B453" t="inlineStr">
        <is>
          <t>Black Clover</t>
        </is>
      </c>
      <c r="C453" t="inlineStr">
        <is>
          <t>9</t>
        </is>
      </c>
      <c r="D453" t="inlineStr">
        <is>
          <t>ブラッククローバー 9 [Black Clover 9]</t>
        </is>
      </c>
      <c r="E453" s="10" t="n">
        <v>4.31</v>
      </c>
      <c r="F453" s="5" t="n">
        <v>2033</v>
      </c>
      <c r="G453" s="10" t="n">
        <v>22.5</v>
      </c>
      <c r="H453" s="10" t="n">
        <v>5.859952058598425</v>
      </c>
      <c r="I453" s="10" t="n">
        <v>-16.64004794140158</v>
      </c>
      <c r="J453" s="10" t="n">
        <v>4.377758917150081</v>
      </c>
      <c r="K453" s="10" t="n">
        <v>24.75</v>
      </c>
      <c r="L453" s="10" t="n">
        <v>2.25</v>
      </c>
      <c r="M453" t="inlineStr">
        <is>
          <t>452</t>
        </is>
      </c>
      <c r="N453" t="inlineStr"/>
    </row>
    <row r="454">
      <c r="A454" t="inlineStr">
        <is>
          <t>Manga</t>
        </is>
      </c>
      <c r="B454" t="inlineStr">
        <is>
          <t>Fairy Tail</t>
        </is>
      </c>
      <c r="C454" t="inlineStr">
        <is>
          <t>52</t>
        </is>
      </c>
      <c r="D454" t="inlineStr">
        <is>
          <t>フェアリーテイル 52 [Fearī Teiru 52]</t>
        </is>
      </c>
      <c r="E454" s="10" t="n">
        <v>4.3</v>
      </c>
      <c r="F454" s="5" t="n">
        <v>1813</v>
      </c>
      <c r="G454" s="10" t="n">
        <v>19.83333333333333</v>
      </c>
      <c r="H454" s="10" t="n">
        <v>5.737366054070023</v>
      </c>
      <c r="I454" s="10" t="n">
        <v>-14.09596727926331</v>
      </c>
      <c r="J454" s="10" t="n">
        <v>4.377336140442929</v>
      </c>
      <c r="K454" s="10" t="n">
        <v>24.58333333333333</v>
      </c>
      <c r="L454" s="10" t="n">
        <v>4.75</v>
      </c>
      <c r="M454" t="inlineStr">
        <is>
          <t>453</t>
        </is>
      </c>
      <c r="N454" t="inlineStr"/>
    </row>
    <row r="455">
      <c r="A455" t="inlineStr">
        <is>
          <t>Manga</t>
        </is>
      </c>
      <c r="B455" t="inlineStr">
        <is>
          <t>Bleach</t>
        </is>
      </c>
      <c r="C455" t="inlineStr">
        <is>
          <t>16</t>
        </is>
      </c>
      <c r="D455" t="inlineStr">
        <is>
          <t>Bleach, Volume 16</t>
        </is>
      </c>
      <c r="E455" s="10" t="n">
        <v>4.36</v>
      </c>
      <c r="F455" s="5" t="n">
        <v>8189</v>
      </c>
      <c r="G455" s="10" t="n">
        <v>33.5</v>
      </c>
      <c r="H455" s="10" t="n">
        <v>8.331280262059387</v>
      </c>
      <c r="I455" s="10" t="n">
        <v>-25.16871973794061</v>
      </c>
      <c r="J455" s="10" t="n">
        <v>4.377210762289129</v>
      </c>
      <c r="K455" s="10" t="n">
        <v>24.41666666666667</v>
      </c>
      <c r="L455" s="10" t="n">
        <v>-9.083333333333332</v>
      </c>
      <c r="M455" t="inlineStr">
        <is>
          <t>454</t>
        </is>
      </c>
      <c r="N455" t="inlineStr"/>
    </row>
    <row r="456">
      <c r="A456" t="inlineStr">
        <is>
          <t>Manga</t>
        </is>
      </c>
      <c r="B456" t="inlineStr">
        <is>
          <t>Magi</t>
        </is>
      </c>
      <c r="C456" t="inlineStr">
        <is>
          <t>34</t>
        </is>
      </c>
      <c r="D456" t="inlineStr">
        <is>
          <t>マギ 34</t>
        </is>
      </c>
      <c r="E456" s="10" t="n">
        <v>4.02</v>
      </c>
      <c r="F456" s="5" t="n">
        <v>403</v>
      </c>
      <c r="G456" s="10" t="n">
        <v>3.833333333333333</v>
      </c>
      <c r="H456" s="10" t="n">
        <v>0.3374344073143764</v>
      </c>
      <c r="I456" s="10" t="n">
        <v>-3.495898926018957</v>
      </c>
      <c r="J456" s="10" t="n">
        <v>4.376725205868942</v>
      </c>
      <c r="K456" s="10" t="n">
        <v>24.25</v>
      </c>
      <c r="L456" s="10" t="n">
        <v>20.41666666666667</v>
      </c>
      <c r="M456" t="inlineStr">
        <is>
          <t>455</t>
        </is>
      </c>
      <c r="N456" t="inlineStr"/>
    </row>
    <row r="457">
      <c r="A457" t="inlineStr">
        <is>
          <t>Manga</t>
        </is>
      </c>
      <c r="B457" t="inlineStr">
        <is>
          <t>Fairy Tail</t>
        </is>
      </c>
      <c r="C457" t="inlineStr">
        <is>
          <t>60</t>
        </is>
      </c>
      <c r="D457" t="inlineStr">
        <is>
          <t>フェアリーテイル 60 [Fearī Teiru 60]</t>
        </is>
      </c>
      <c r="E457" s="10" t="n">
        <v>4.28</v>
      </c>
      <c r="F457" s="5" t="n">
        <v>1490</v>
      </c>
      <c r="G457" s="10" t="n">
        <v>15.83333333333333</v>
      </c>
      <c r="H457" s="10" t="n">
        <v>5.411771275852407</v>
      </c>
      <c r="I457" s="10" t="n">
        <v>-10.42156205748093</v>
      </c>
      <c r="J457" s="10" t="n">
        <v>4.376675853252061</v>
      </c>
      <c r="K457" s="10" t="n">
        <v>24.08333333333333</v>
      </c>
      <c r="L457" s="10" t="n">
        <v>8.249999999999998</v>
      </c>
      <c r="M457" t="inlineStr">
        <is>
          <t>456</t>
        </is>
      </c>
      <c r="N457" t="inlineStr"/>
    </row>
    <row r="458">
      <c r="A458" t="inlineStr">
        <is>
          <t>Manga</t>
        </is>
      </c>
      <c r="B458" t="inlineStr">
        <is>
          <t>Black Clover</t>
        </is>
      </c>
      <c r="C458" t="inlineStr">
        <is>
          <t>13</t>
        </is>
      </c>
      <c r="D458" t="inlineStr">
        <is>
          <t>ブラッククローバー 13</t>
        </is>
      </c>
      <c r="E458" s="10" t="n">
        <v>4.29</v>
      </c>
      <c r="F458" s="5" t="n">
        <v>1681</v>
      </c>
      <c r="G458" s="10" t="n">
        <v>17.41666666666667</v>
      </c>
      <c r="H458" s="10" t="n">
        <v>5.6174075583917</v>
      </c>
      <c r="I458" s="10" t="n">
        <v>-11.79925910827497</v>
      </c>
      <c r="J458" s="10" t="n">
        <v>4.376454924469955</v>
      </c>
      <c r="K458" s="10" t="n">
        <v>23.91666666666667</v>
      </c>
      <c r="L458" s="10" t="n">
        <v>6.5</v>
      </c>
      <c r="M458" t="inlineStr">
        <is>
          <t>457</t>
        </is>
      </c>
      <c r="N458" t="inlineStr"/>
    </row>
    <row r="459">
      <c r="A459" t="inlineStr">
        <is>
          <t>Manga</t>
        </is>
      </c>
      <c r="B459" t="inlineStr">
        <is>
          <t>Fairy Tail</t>
        </is>
      </c>
      <c r="C459" t="inlineStr">
        <is>
          <t>42</t>
        </is>
      </c>
      <c r="D459" t="inlineStr">
        <is>
          <t>フェアリーテイル 42 [Fearī Teiru 42]</t>
        </is>
      </c>
      <c r="E459" s="10" t="n">
        <v>4.31</v>
      </c>
      <c r="F459" s="5" t="n">
        <v>2206</v>
      </c>
      <c r="G459" s="10" t="n">
        <v>22.5</v>
      </c>
      <c r="H459" s="10" t="n">
        <v>5.859952058598425</v>
      </c>
      <c r="I459" s="10" t="n">
        <v>-16.64004794140158</v>
      </c>
      <c r="J459" s="10" t="n">
        <v>4.376296646499927</v>
      </c>
      <c r="K459" s="10" t="n">
        <v>23.75</v>
      </c>
      <c r="L459" s="10" t="n">
        <v>1.25</v>
      </c>
      <c r="M459" t="inlineStr">
        <is>
          <t>458</t>
        </is>
      </c>
      <c r="N459" t="inlineStr"/>
    </row>
    <row r="460">
      <c r="A460" t="inlineStr">
        <is>
          <t>Manga</t>
        </is>
      </c>
      <c r="B460" t="inlineStr">
        <is>
          <t>Black Clover</t>
        </is>
      </c>
      <c r="C460" t="inlineStr">
        <is>
          <t>10</t>
        </is>
      </c>
      <c r="D460" t="inlineStr">
        <is>
          <t>ブラッククローバー 10 [Black Clover 10]</t>
        </is>
      </c>
      <c r="E460" s="10" t="n">
        <v>4.3</v>
      </c>
      <c r="F460" s="5" t="n">
        <v>1969</v>
      </c>
      <c r="G460" s="10" t="n">
        <v>19.83333333333333</v>
      </c>
      <c r="H460" s="10" t="n">
        <v>5.737366054070023</v>
      </c>
      <c r="I460" s="10" t="n">
        <v>-14.09596727926331</v>
      </c>
      <c r="J460" s="10" t="n">
        <v>4.375785341817169</v>
      </c>
      <c r="K460" s="10" t="n">
        <v>23.58333333333333</v>
      </c>
      <c r="L460" s="10" t="n">
        <v>3.75</v>
      </c>
      <c r="M460" t="inlineStr">
        <is>
          <t>459</t>
        </is>
      </c>
      <c r="N460" t="inlineStr"/>
    </row>
    <row r="461">
      <c r="A461" t="inlineStr">
        <is>
          <t>Manga</t>
        </is>
      </c>
      <c r="B461" t="inlineStr">
        <is>
          <t>Magi</t>
        </is>
      </c>
      <c r="C461" t="inlineStr">
        <is>
          <t>3</t>
        </is>
      </c>
      <c r="D461" t="inlineStr">
        <is>
          <t>マギ 3</t>
        </is>
      </c>
      <c r="E461" s="10" t="n">
        <v>4.3</v>
      </c>
      <c r="F461" s="5" t="n">
        <v>2001</v>
      </c>
      <c r="G461" s="10" t="n">
        <v>19.83333333333333</v>
      </c>
      <c r="H461" s="10" t="n">
        <v>5.737366054070023</v>
      </c>
      <c r="I461" s="10" t="n">
        <v>-14.09596727926331</v>
      </c>
      <c r="J461" s="10" t="n">
        <v>4.375474885318654</v>
      </c>
      <c r="K461" s="10" t="n">
        <v>23.41666666666667</v>
      </c>
      <c r="L461" s="10" t="n">
        <v>3.583333333333336</v>
      </c>
      <c r="M461" t="inlineStr">
        <is>
          <t>460</t>
        </is>
      </c>
      <c r="N461" t="inlineStr"/>
    </row>
    <row r="462">
      <c r="A462" t="inlineStr">
        <is>
          <t>Manga</t>
        </is>
      </c>
      <c r="B462" t="inlineStr">
        <is>
          <t>Bleach</t>
        </is>
      </c>
      <c r="C462" t="inlineStr">
        <is>
          <t>18</t>
        </is>
      </c>
      <c r="D462" t="inlineStr">
        <is>
          <t>Bleach, Volume 18</t>
        </is>
      </c>
      <c r="E462" s="10" t="n">
        <v>4.36</v>
      </c>
      <c r="F462" s="5" t="n">
        <v>10266</v>
      </c>
      <c r="G462" s="10" t="n">
        <v>33.5</v>
      </c>
      <c r="H462" s="10" t="n">
        <v>8.331280262059387</v>
      </c>
      <c r="I462" s="10" t="n">
        <v>-25.16871973794061</v>
      </c>
      <c r="J462" s="10" t="n">
        <v>4.374987221513805</v>
      </c>
      <c r="K462" s="10" t="n">
        <v>23.25</v>
      </c>
      <c r="L462" s="10" t="n">
        <v>-10.25</v>
      </c>
      <c r="M462" t="inlineStr">
        <is>
          <t>461</t>
        </is>
      </c>
      <c r="N462" t="inlineStr"/>
    </row>
    <row r="463">
      <c r="A463" t="inlineStr">
        <is>
          <t>Manga</t>
        </is>
      </c>
      <c r="B463" t="inlineStr">
        <is>
          <t>Bleach</t>
        </is>
      </c>
      <c r="C463" t="inlineStr">
        <is>
          <t>8</t>
        </is>
      </c>
      <c r="D463" t="inlineStr">
        <is>
          <t>Bleach, Volume 08</t>
        </is>
      </c>
      <c r="E463" s="10" t="n">
        <v>4.36</v>
      </c>
      <c r="F463" s="5" t="n">
        <v>11171</v>
      </c>
      <c r="G463" s="10" t="n">
        <v>33.5</v>
      </c>
      <c r="H463" s="10" t="n">
        <v>8.331280262059387</v>
      </c>
      <c r="I463" s="10" t="n">
        <v>-25.16871973794061</v>
      </c>
      <c r="J463" s="10" t="n">
        <v>4.374188503175024</v>
      </c>
      <c r="K463" s="10" t="n">
        <v>23.08333333333333</v>
      </c>
      <c r="L463" s="10" t="n">
        <v>-10.41666666666667</v>
      </c>
      <c r="M463" t="inlineStr">
        <is>
          <t>462</t>
        </is>
      </c>
      <c r="N463" t="inlineStr"/>
    </row>
    <row r="464">
      <c r="A464" t="inlineStr">
        <is>
          <t>Manga</t>
        </is>
      </c>
      <c r="B464" t="inlineStr">
        <is>
          <t>One Piece</t>
        </is>
      </c>
      <c r="C464" t="inlineStr">
        <is>
          <t>48</t>
        </is>
      </c>
      <c r="D464" t="inlineStr">
        <is>
          <t>One Piece, Volume 48: Adventures of Oars</t>
        </is>
      </c>
      <c r="E464" s="10" t="n">
        <v>4.35</v>
      </c>
      <c r="F464" s="5" t="n">
        <v>6647</v>
      </c>
      <c r="G464" s="10" t="n">
        <v>31.08333333333333</v>
      </c>
      <c r="H464" s="10" t="n">
        <v>7.343310686493934</v>
      </c>
      <c r="I464" s="10" t="n">
        <v>-23.7400226468394</v>
      </c>
      <c r="J464" s="10" t="n">
        <v>4.374005383637702</v>
      </c>
      <c r="K464" s="10" t="n">
        <v>22.91666666666667</v>
      </c>
      <c r="L464" s="10" t="n">
        <v>-8.166666666666664</v>
      </c>
      <c r="M464" t="inlineStr">
        <is>
          <t>463</t>
        </is>
      </c>
      <c r="N464" t="inlineStr"/>
    </row>
    <row r="465">
      <c r="A465" t="inlineStr">
        <is>
          <t>Manga</t>
        </is>
      </c>
      <c r="B465" t="inlineStr">
        <is>
          <t>Bleach</t>
        </is>
      </c>
      <c r="C465" t="inlineStr">
        <is>
          <t>22</t>
        </is>
      </c>
      <c r="D465" t="inlineStr">
        <is>
          <t>Bleach, Volume 22</t>
        </is>
      </c>
      <c r="E465" s="10" t="n">
        <v>4.35</v>
      </c>
      <c r="F465" s="5" t="n">
        <v>7177</v>
      </c>
      <c r="G465" s="10" t="n">
        <v>31.08333333333333</v>
      </c>
      <c r="H465" s="10" t="n">
        <v>7.343310686493934</v>
      </c>
      <c r="I465" s="10" t="n">
        <v>-23.7400226468394</v>
      </c>
      <c r="J465" s="10" t="n">
        <v>4.373025760667308</v>
      </c>
      <c r="K465" s="10" t="n">
        <v>22.75</v>
      </c>
      <c r="L465" s="10" t="n">
        <v>-8.333333333333332</v>
      </c>
      <c r="M465" t="inlineStr">
        <is>
          <t>464</t>
        </is>
      </c>
      <c r="N465" t="inlineStr"/>
    </row>
    <row r="466">
      <c r="A466" t="inlineStr">
        <is>
          <t>Manga</t>
        </is>
      </c>
      <c r="B466" t="inlineStr">
        <is>
          <t>Fairy Tail</t>
        </is>
      </c>
      <c r="C466" t="inlineStr">
        <is>
          <t>2</t>
        </is>
      </c>
      <c r="D466" t="inlineStr">
        <is>
          <t>Fairy Tail, Vol. 02</t>
        </is>
      </c>
      <c r="E466" s="10" t="n">
        <v>4.36</v>
      </c>
      <c r="F466" s="5" t="n">
        <v>12976</v>
      </c>
      <c r="G466" s="10" t="n">
        <v>33.5</v>
      </c>
      <c r="H466" s="10" t="n">
        <v>8.331280262059387</v>
      </c>
      <c r="I466" s="10" t="n">
        <v>-25.16871973794061</v>
      </c>
      <c r="J466" s="10" t="n">
        <v>4.372825277016298</v>
      </c>
      <c r="K466" s="10" t="n">
        <v>22.58333333333333</v>
      </c>
      <c r="L466" s="10" t="n">
        <v>-10.91666666666667</v>
      </c>
      <c r="M466" t="inlineStr">
        <is>
          <t>465</t>
        </is>
      </c>
      <c r="N466" t="inlineStr"/>
    </row>
    <row r="467">
      <c r="A467" t="inlineStr">
        <is>
          <t>Manga</t>
        </is>
      </c>
      <c r="B467" t="inlineStr">
        <is>
          <t>Bleach</t>
        </is>
      </c>
      <c r="C467" t="inlineStr">
        <is>
          <t>32</t>
        </is>
      </c>
      <c r="D467" t="inlineStr">
        <is>
          <t>Bleach―ブリーチ― 32 [Burīchi 32]</t>
        </is>
      </c>
      <c r="E467" s="10" t="n">
        <v>4.34</v>
      </c>
      <c r="F467" s="5" t="n">
        <v>5102</v>
      </c>
      <c r="G467" s="10" t="n">
        <v>29</v>
      </c>
      <c r="H467" s="10" t="n">
        <v>6.522256258050875</v>
      </c>
      <c r="I467" s="10" t="n">
        <v>-22.47774374194913</v>
      </c>
      <c r="J467" s="10" t="n">
        <v>4.372728711722032</v>
      </c>
      <c r="K467" s="10" t="n">
        <v>22.41666666666667</v>
      </c>
      <c r="L467" s="10" t="n">
        <v>-6.583333333333332</v>
      </c>
      <c r="M467" t="inlineStr">
        <is>
          <t>466</t>
        </is>
      </c>
      <c r="N467" t="inlineStr"/>
    </row>
    <row r="468">
      <c r="A468" t="inlineStr">
        <is>
          <t>Manga</t>
        </is>
      </c>
      <c r="B468" t="inlineStr">
        <is>
          <t>Magi</t>
        </is>
      </c>
      <c r="C468" t="inlineStr">
        <is>
          <t>2</t>
        </is>
      </c>
      <c r="D468" t="inlineStr">
        <is>
          <t>Magi: The Labyrinth of Magic, Volume 2</t>
        </is>
      </c>
      <c r="E468" s="10" t="n">
        <v>4.3</v>
      </c>
      <c r="F468" s="5" t="n">
        <v>2377</v>
      </c>
      <c r="G468" s="10" t="n">
        <v>19.83333333333333</v>
      </c>
      <c r="H468" s="10" t="n">
        <v>5.737366054070023</v>
      </c>
      <c r="I468" s="10" t="n">
        <v>-14.09596727926331</v>
      </c>
      <c r="J468" s="10" t="n">
        <v>4.372008802035624</v>
      </c>
      <c r="K468" s="10" t="n">
        <v>22.25</v>
      </c>
      <c r="L468" s="10" t="n">
        <v>2.416666666666668</v>
      </c>
      <c r="M468" t="inlineStr">
        <is>
          <t>467</t>
        </is>
      </c>
      <c r="N468" t="inlineStr"/>
    </row>
    <row r="469">
      <c r="A469" t="inlineStr">
        <is>
          <t>Manga</t>
        </is>
      </c>
      <c r="B469" t="inlineStr">
        <is>
          <t>Naruto</t>
        </is>
      </c>
      <c r="C469" t="inlineStr">
        <is>
          <t>67</t>
        </is>
      </c>
      <c r="D469" t="inlineStr">
        <is>
          <t>NARUTO -ナルト- 67</t>
        </is>
      </c>
      <c r="E469" s="10" t="n">
        <v>4.33</v>
      </c>
      <c r="F469" s="5" t="n">
        <v>4305</v>
      </c>
      <c r="G469" s="10" t="n">
        <v>27.33333333333333</v>
      </c>
      <c r="H469" s="10" t="n">
        <v>6.365807701470102</v>
      </c>
      <c r="I469" s="10" t="n">
        <v>-20.96752563186323</v>
      </c>
      <c r="J469" s="10" t="n">
        <v>4.371051561135552</v>
      </c>
      <c r="K469" s="10" t="n">
        <v>22.08333333333333</v>
      </c>
      <c r="L469" s="10" t="n">
        <v>-5.25</v>
      </c>
      <c r="M469" t="inlineStr">
        <is>
          <t>468</t>
        </is>
      </c>
      <c r="N469" t="inlineStr"/>
    </row>
    <row r="470">
      <c r="A470" t="inlineStr">
        <is>
          <t>Manga</t>
        </is>
      </c>
      <c r="B470" t="inlineStr">
        <is>
          <t>Bleach</t>
        </is>
      </c>
      <c r="C470" t="inlineStr">
        <is>
          <t>25</t>
        </is>
      </c>
      <c r="D470" t="inlineStr">
        <is>
          <t>Bleach, Volume 25</t>
        </is>
      </c>
      <c r="E470" s="10" t="n">
        <v>4.34</v>
      </c>
      <c r="F470" s="5" t="n">
        <v>6334</v>
      </c>
      <c r="G470" s="10" t="n">
        <v>29</v>
      </c>
      <c r="H470" s="10" t="n">
        <v>6.522256258050875</v>
      </c>
      <c r="I470" s="10" t="n">
        <v>-22.47774374194913</v>
      </c>
      <c r="J470" s="10" t="n">
        <v>4.369408544334198</v>
      </c>
      <c r="K470" s="10" t="n">
        <v>21.91666666666667</v>
      </c>
      <c r="L470" s="10" t="n">
        <v>-7.083333333333332</v>
      </c>
      <c r="M470" t="inlineStr">
        <is>
          <t>469</t>
        </is>
      </c>
      <c r="N470" t="inlineStr"/>
    </row>
    <row r="471">
      <c r="A471" t="inlineStr">
        <is>
          <t>Manga</t>
        </is>
      </c>
      <c r="B471" t="inlineStr">
        <is>
          <t>Naruto</t>
        </is>
      </c>
      <c r="C471" t="inlineStr">
        <is>
          <t>18</t>
        </is>
      </c>
      <c r="D471" t="inlineStr">
        <is>
          <t>Naruto, Vol. 18: Tsunade's Choice</t>
        </is>
      </c>
      <c r="E471" s="10" t="n">
        <v>4.35</v>
      </c>
      <c r="F471" s="5" t="n">
        <v>9967</v>
      </c>
      <c r="G471" s="10" t="n">
        <v>31.08333333333333</v>
      </c>
      <c r="H471" s="10" t="n">
        <v>7.343310686493934</v>
      </c>
      <c r="I471" s="10" t="n">
        <v>-23.7400226468394</v>
      </c>
      <c r="J471" s="10" t="n">
        <v>4.368954021021497</v>
      </c>
      <c r="K471" s="10" t="n">
        <v>21.75</v>
      </c>
      <c r="L471" s="10" t="n">
        <v>-9.333333333333332</v>
      </c>
      <c r="M471" t="inlineStr">
        <is>
          <t>470</t>
        </is>
      </c>
      <c r="N471" t="inlineStr"/>
    </row>
    <row r="472">
      <c r="A472" t="inlineStr">
        <is>
          <t>Manga</t>
        </is>
      </c>
      <c r="B472" t="inlineStr">
        <is>
          <t>Magi</t>
        </is>
      </c>
      <c r="C472" t="inlineStr">
        <is>
          <t>35</t>
        </is>
      </c>
      <c r="D472" t="inlineStr">
        <is>
          <t>マギ 35</t>
        </is>
      </c>
      <c r="E472" s="10" t="n">
        <v>3.9</v>
      </c>
      <c r="F472" s="5" t="n">
        <v>403</v>
      </c>
      <c r="G472" s="10" t="n">
        <v>1.75</v>
      </c>
      <c r="H472" s="10" t="n">
        <v>0.1951914144270239</v>
      </c>
      <c r="I472" s="10" t="n">
        <v>-1.554808585572976</v>
      </c>
      <c r="J472" s="10" t="n">
        <v>4.368942152839248</v>
      </c>
      <c r="K472" s="10" t="n">
        <v>21.58333333333333</v>
      </c>
      <c r="L472" s="10" t="n">
        <v>19.83333333333333</v>
      </c>
      <c r="M472" t="inlineStr">
        <is>
          <t>471</t>
        </is>
      </c>
      <c r="N472" t="inlineStr"/>
    </row>
    <row r="473">
      <c r="A473" t="inlineStr">
        <is>
          <t>Manga</t>
        </is>
      </c>
      <c r="B473" t="inlineStr">
        <is>
          <t>Bleach</t>
        </is>
      </c>
      <c r="C473" t="inlineStr">
        <is>
          <t>24</t>
        </is>
      </c>
      <c r="D473" t="inlineStr">
        <is>
          <t>Bleach, Volume 24</t>
        </is>
      </c>
      <c r="E473" s="10" t="n">
        <v>4.34</v>
      </c>
      <c r="F473" s="5" t="n">
        <v>6640</v>
      </c>
      <c r="G473" s="10" t="n">
        <v>29</v>
      </c>
      <c r="H473" s="10" t="n">
        <v>6.522256258050875</v>
      </c>
      <c r="I473" s="10" t="n">
        <v>-22.47774374194913</v>
      </c>
      <c r="J473" s="10" t="n">
        <v>4.368685760946683</v>
      </c>
      <c r="K473" s="10" t="n">
        <v>21.41666666666667</v>
      </c>
      <c r="L473" s="10" t="n">
        <v>-7.583333333333332</v>
      </c>
      <c r="M473" t="inlineStr">
        <is>
          <t>472</t>
        </is>
      </c>
      <c r="N473" t="inlineStr"/>
    </row>
    <row r="474">
      <c r="A474" t="inlineStr">
        <is>
          <t>Manga</t>
        </is>
      </c>
      <c r="B474" t="inlineStr">
        <is>
          <t>Black Clover</t>
        </is>
      </c>
      <c r="C474" t="inlineStr">
        <is>
          <t>7</t>
        </is>
      </c>
      <c r="D474" t="inlineStr">
        <is>
          <t>ブラッククローバー 7 [Black Clover 7]</t>
        </is>
      </c>
      <c r="E474" s="10" t="n">
        <v>4.28</v>
      </c>
      <c r="F474" s="5" t="n">
        <v>2224</v>
      </c>
      <c r="G474" s="10" t="n">
        <v>15.83333333333333</v>
      </c>
      <c r="H474" s="10" t="n">
        <v>5.411771275852407</v>
      </c>
      <c r="I474" s="10" t="n">
        <v>-10.42156205748093</v>
      </c>
      <c r="J474" s="10" t="n">
        <v>4.367843931379261</v>
      </c>
      <c r="K474" s="10" t="n">
        <v>21.25</v>
      </c>
      <c r="L474" s="10" t="n">
        <v>5.416666666666666</v>
      </c>
      <c r="M474" t="inlineStr">
        <is>
          <t>473</t>
        </is>
      </c>
      <c r="N474" t="inlineStr"/>
    </row>
    <row r="475">
      <c r="A475" t="inlineStr">
        <is>
          <t>Manga</t>
        </is>
      </c>
      <c r="B475" t="inlineStr">
        <is>
          <t>Naruto</t>
        </is>
      </c>
      <c r="C475" t="inlineStr">
        <is>
          <t>69</t>
        </is>
      </c>
      <c r="D475" t="inlineStr">
        <is>
          <t>NARUTO -ナルト- 69</t>
        </is>
      </c>
      <c r="E475" s="10" t="n">
        <v>4.32</v>
      </c>
      <c r="F475" s="5" t="n">
        <v>4153</v>
      </c>
      <c r="G475" s="10" t="n">
        <v>25.08333333333333</v>
      </c>
      <c r="H475" s="10" t="n">
        <v>6.098986576262743</v>
      </c>
      <c r="I475" s="10" t="n">
        <v>-18.98434675707059</v>
      </c>
      <c r="J475" s="10" t="n">
        <v>4.367509616767871</v>
      </c>
      <c r="K475" s="10" t="n">
        <v>21.08333333333333</v>
      </c>
      <c r="L475" s="10" t="n">
        <v>-4</v>
      </c>
      <c r="M475" t="inlineStr">
        <is>
          <t>474</t>
        </is>
      </c>
      <c r="N475" t="inlineStr"/>
    </row>
    <row r="476">
      <c r="A476" t="inlineStr">
        <is>
          <t>Manga</t>
        </is>
      </c>
      <c r="B476" t="inlineStr">
        <is>
          <t>Hunter × Hunter</t>
        </is>
      </c>
      <c r="C476" t="inlineStr">
        <is>
          <t>36</t>
        </is>
      </c>
      <c r="D476" t="inlineStr">
        <is>
          <t>Hunter × Hunter, tome 36</t>
        </is>
      </c>
      <c r="E476" s="10" t="n">
        <v>4.27</v>
      </c>
      <c r="F476" s="5" t="n">
        <v>2034</v>
      </c>
      <c r="G476" s="10" t="n">
        <v>14.25</v>
      </c>
      <c r="H476" s="10" t="n">
        <v>4.814335681045225</v>
      </c>
      <c r="I476" s="10" t="n">
        <v>-9.435664318954775</v>
      </c>
      <c r="J476" s="10" t="n">
        <v>4.367378681454098</v>
      </c>
      <c r="K476" s="10" t="n">
        <v>20.91666666666667</v>
      </c>
      <c r="L476" s="10" t="n">
        <v>6.666666666666668</v>
      </c>
      <c r="M476" t="inlineStr">
        <is>
          <t>475</t>
        </is>
      </c>
      <c r="N476" t="inlineStr"/>
    </row>
    <row r="477">
      <c r="A477" t="inlineStr">
        <is>
          <t>Manga</t>
        </is>
      </c>
      <c r="B477" t="inlineStr">
        <is>
          <t>Bleach</t>
        </is>
      </c>
      <c r="C477" t="inlineStr">
        <is>
          <t>57</t>
        </is>
      </c>
      <c r="D477" t="inlineStr">
        <is>
          <t>Bleach―ブリーチ― 57 [Burīchi 57]</t>
        </is>
      </c>
      <c r="E477" s="10" t="n">
        <v>4.31</v>
      </c>
      <c r="F477" s="5" t="n">
        <v>3484</v>
      </c>
      <c r="G477" s="10" t="n">
        <v>22.5</v>
      </c>
      <c r="H477" s="10" t="n">
        <v>5.859952058598425</v>
      </c>
      <c r="I477" s="10" t="n">
        <v>-16.64004794140158</v>
      </c>
      <c r="J477" s="10" t="n">
        <v>4.367180813025625</v>
      </c>
      <c r="K477" s="10" t="n">
        <v>20.75</v>
      </c>
      <c r="L477" s="10" t="n">
        <v>-1.75</v>
      </c>
      <c r="M477" t="inlineStr">
        <is>
          <t>476</t>
        </is>
      </c>
      <c r="N477" t="inlineStr"/>
    </row>
    <row r="478">
      <c r="A478" t="inlineStr">
        <is>
          <t>Manga</t>
        </is>
      </c>
      <c r="B478" t="inlineStr">
        <is>
          <t>Naruto</t>
        </is>
      </c>
      <c r="C478" t="inlineStr">
        <is>
          <t>71</t>
        </is>
      </c>
      <c r="D478" t="inlineStr">
        <is>
          <t>NARUTO -ナルト- 71</t>
        </is>
      </c>
      <c r="E478" s="10" t="n">
        <v>4.32</v>
      </c>
      <c r="F478" s="5" t="n">
        <v>4235</v>
      </c>
      <c r="G478" s="10" t="n">
        <v>25.08333333333333</v>
      </c>
      <c r="H478" s="10" t="n">
        <v>6.098986576262743</v>
      </c>
      <c r="I478" s="10" t="n">
        <v>-18.98434675707059</v>
      </c>
      <c r="J478" s="10" t="n">
        <v>4.367121802465449</v>
      </c>
      <c r="K478" s="10" t="n">
        <v>20.58333333333333</v>
      </c>
      <c r="L478" s="10" t="n">
        <v>-4.5</v>
      </c>
      <c r="M478" t="inlineStr">
        <is>
          <t>477</t>
        </is>
      </c>
      <c r="N478" t="inlineStr"/>
    </row>
    <row r="479">
      <c r="A479" t="inlineStr">
        <is>
          <t>Manga</t>
        </is>
      </c>
      <c r="B479" t="inlineStr">
        <is>
          <t>Naruto</t>
        </is>
      </c>
      <c r="C479" t="inlineStr">
        <is>
          <t>34</t>
        </is>
      </c>
      <c r="D479" t="inlineStr">
        <is>
          <t>Naruto, Vol. 34: The Reunion</t>
        </is>
      </c>
      <c r="E479" s="10" t="n">
        <v>4.34</v>
      </c>
      <c r="F479" s="5" t="n">
        <v>7476</v>
      </c>
      <c r="G479" s="10" t="n">
        <v>29</v>
      </c>
      <c r="H479" s="10" t="n">
        <v>6.522256258050875</v>
      </c>
      <c r="I479" s="10" t="n">
        <v>-22.47774374194913</v>
      </c>
      <c r="J479" s="10" t="n">
        <v>4.366880823893927</v>
      </c>
      <c r="K479" s="10" t="n">
        <v>20.41666666666667</v>
      </c>
      <c r="L479" s="10" t="n">
        <v>-8.583333333333332</v>
      </c>
      <c r="M479" t="inlineStr">
        <is>
          <t>478</t>
        </is>
      </c>
      <c r="N479" t="inlineStr"/>
    </row>
    <row r="480">
      <c r="A480" t="inlineStr">
        <is>
          <t>Manga</t>
        </is>
      </c>
      <c r="B480" t="inlineStr">
        <is>
          <t>Hunter × Hunter</t>
        </is>
      </c>
      <c r="C480" t="inlineStr">
        <is>
          <t>33</t>
        </is>
      </c>
      <c r="D480" t="inlineStr">
        <is>
          <t>Hunter × Hunter, tome 33</t>
        </is>
      </c>
      <c r="E480" s="10" t="n">
        <v>4.3</v>
      </c>
      <c r="F480" s="5" t="n">
        <v>3044</v>
      </c>
      <c r="G480" s="10" t="n">
        <v>19.83333333333333</v>
      </c>
      <c r="H480" s="10" t="n">
        <v>5.737366054070023</v>
      </c>
      <c r="I480" s="10" t="n">
        <v>-14.09596727926331</v>
      </c>
      <c r="J480" s="10" t="n">
        <v>4.366584456114594</v>
      </c>
      <c r="K480" s="10" t="n">
        <v>20.25</v>
      </c>
      <c r="L480" s="10" t="n">
        <v>0.4166666666666679</v>
      </c>
      <c r="M480" t="inlineStr">
        <is>
          <t>479</t>
        </is>
      </c>
      <c r="N480" t="inlineStr"/>
    </row>
    <row r="481">
      <c r="A481" t="inlineStr">
        <is>
          <t>Manga</t>
        </is>
      </c>
      <c r="B481" t="inlineStr">
        <is>
          <t>Bleach</t>
        </is>
      </c>
      <c r="C481" t="inlineStr">
        <is>
          <t>60</t>
        </is>
      </c>
      <c r="D481" t="inlineStr">
        <is>
          <t>Bleach, Volume 60</t>
        </is>
      </c>
      <c r="E481" s="10" t="n">
        <v>4.3</v>
      </c>
      <c r="F481" s="5" t="n">
        <v>3071</v>
      </c>
      <c r="G481" s="10" t="n">
        <v>19.83333333333333</v>
      </c>
      <c r="H481" s="10" t="n">
        <v>5.737366054070023</v>
      </c>
      <c r="I481" s="10" t="n">
        <v>-14.09596727926331</v>
      </c>
      <c r="J481" s="10" t="n">
        <v>4.366382037568729</v>
      </c>
      <c r="K481" s="10" t="n">
        <v>20.08333333333333</v>
      </c>
      <c r="L481" s="10" t="n">
        <v>0.25</v>
      </c>
      <c r="M481" t="inlineStr">
        <is>
          <t>480</t>
        </is>
      </c>
      <c r="N481" t="inlineStr"/>
    </row>
    <row r="482">
      <c r="A482" t="inlineStr">
        <is>
          <t>Manga</t>
        </is>
      </c>
      <c r="B482" t="inlineStr">
        <is>
          <t>One Piece</t>
        </is>
      </c>
      <c r="C482" t="inlineStr">
        <is>
          <t>2</t>
        </is>
      </c>
      <c r="D482" t="inlineStr">
        <is>
          <t>One Piece, Volume 2: Buggy the Clown</t>
        </is>
      </c>
      <c r="E482" s="10" t="n">
        <v>4.36</v>
      </c>
      <c r="F482" s="5" t="n">
        <v>34740</v>
      </c>
      <c r="G482" s="10" t="n">
        <v>33.5</v>
      </c>
      <c r="H482" s="10" t="n">
        <v>8.331280262059387</v>
      </c>
      <c r="I482" s="10" t="n">
        <v>-25.16871973794061</v>
      </c>
      <c r="J482" s="10" t="n">
        <v>4.365941777947663</v>
      </c>
      <c r="K482" s="10" t="n">
        <v>19.91666666666667</v>
      </c>
      <c r="L482" s="10" t="n">
        <v>-13.58333333333333</v>
      </c>
      <c r="M482" t="inlineStr">
        <is>
          <t>481</t>
        </is>
      </c>
      <c r="N482" t="inlineStr"/>
    </row>
    <row r="483">
      <c r="A483" t="inlineStr">
        <is>
          <t>Manga</t>
        </is>
      </c>
      <c r="B483" t="inlineStr">
        <is>
          <t>Magi</t>
        </is>
      </c>
      <c r="C483" t="inlineStr">
        <is>
          <t>36</t>
        </is>
      </c>
      <c r="D483" t="inlineStr">
        <is>
          <t>マギ 36</t>
        </is>
      </c>
      <c r="E483" s="10" t="n">
        <v>3.84</v>
      </c>
      <c r="F483" s="5" t="n">
        <v>393</v>
      </c>
      <c r="G483" s="10" t="n">
        <v>1.416666666666667</v>
      </c>
      <c r="H483" s="10" t="n">
        <v>0.1936998076116841</v>
      </c>
      <c r="I483" s="10" t="n">
        <v>-1.222966859054983</v>
      </c>
      <c r="J483" s="10" t="n">
        <v>4.365897004379248</v>
      </c>
      <c r="K483" s="10" t="n">
        <v>19.75</v>
      </c>
      <c r="L483" s="10" t="n">
        <v>18.33333333333333</v>
      </c>
      <c r="M483" t="inlineStr">
        <is>
          <t>482</t>
        </is>
      </c>
      <c r="N483" t="inlineStr"/>
    </row>
    <row r="484">
      <c r="A484" t="inlineStr">
        <is>
          <t>Manga</t>
        </is>
      </c>
      <c r="B484" t="inlineStr">
        <is>
          <t>Magi</t>
        </is>
      </c>
      <c r="C484" t="inlineStr">
        <is>
          <t>37</t>
        </is>
      </c>
      <c r="D484" t="inlineStr">
        <is>
          <t>マギ 37</t>
        </is>
      </c>
      <c r="E484" s="10" t="n">
        <v>3.88</v>
      </c>
      <c r="F484" s="5" t="n">
        <v>426</v>
      </c>
      <c r="G484" s="10" t="n">
        <v>1.583333333333333</v>
      </c>
      <c r="H484" s="10" t="n">
        <v>0.1944410855132395</v>
      </c>
      <c r="I484" s="10" t="n">
        <v>-1.388892247820094</v>
      </c>
      <c r="J484" s="10" t="n">
        <v>4.365846559234614</v>
      </c>
      <c r="K484" s="10" t="n">
        <v>19.58333333333333</v>
      </c>
      <c r="L484" s="10" t="n">
        <v>18</v>
      </c>
      <c r="M484" t="inlineStr">
        <is>
          <t>483</t>
        </is>
      </c>
      <c r="N484" t="inlineStr"/>
    </row>
    <row r="485">
      <c r="A485" t="inlineStr">
        <is>
          <t>Manga</t>
        </is>
      </c>
      <c r="B485" t="inlineStr">
        <is>
          <t>My Hero Academia</t>
        </is>
      </c>
      <c r="C485" t="inlineStr">
        <is>
          <t>34</t>
        </is>
      </c>
      <c r="D485" t="inlineStr">
        <is>
          <t>僕のヒーローアカデミア 34 [Boku no Hero Academia 34]</t>
        </is>
      </c>
      <c r="E485" s="10" t="n">
        <v>4.32</v>
      </c>
      <c r="F485" s="5" t="n">
        <v>4591</v>
      </c>
      <c r="G485" s="10" t="n">
        <v>25.08333333333333</v>
      </c>
      <c r="H485" s="10" t="n">
        <v>6.098986576262743</v>
      </c>
      <c r="I485" s="10" t="n">
        <v>-18.98434675707059</v>
      </c>
      <c r="J485" s="10" t="n">
        <v>4.36550901953244</v>
      </c>
      <c r="K485" s="10" t="n">
        <v>19.41666666666667</v>
      </c>
      <c r="L485" s="10" t="n">
        <v>-5.666666666666664</v>
      </c>
      <c r="M485" t="inlineStr">
        <is>
          <t>484</t>
        </is>
      </c>
      <c r="N485" t="inlineStr"/>
    </row>
    <row r="486">
      <c r="A486" t="inlineStr">
        <is>
          <t>Manga</t>
        </is>
      </c>
      <c r="B486" t="inlineStr">
        <is>
          <t>One Piece</t>
        </is>
      </c>
      <c r="C486" t="inlineStr">
        <is>
          <t>13</t>
        </is>
      </c>
      <c r="D486" t="inlineStr">
        <is>
          <t>One Piece, Volume 13: It's All Right!</t>
        </is>
      </c>
      <c r="E486" s="10" t="n">
        <v>4.35</v>
      </c>
      <c r="F486" s="5" t="n">
        <v>14457</v>
      </c>
      <c r="G486" s="10" t="n">
        <v>31.08333333333333</v>
      </c>
      <c r="H486" s="10" t="n">
        <v>7.343310686493934</v>
      </c>
      <c r="I486" s="10" t="n">
        <v>-23.7400226468394</v>
      </c>
      <c r="J486" s="10" t="n">
        <v>4.364755005139592</v>
      </c>
      <c r="K486" s="10" t="n">
        <v>19.25</v>
      </c>
      <c r="L486" s="10" t="n">
        <v>-11.83333333333333</v>
      </c>
      <c r="M486" t="inlineStr">
        <is>
          <t>485</t>
        </is>
      </c>
      <c r="N486" t="inlineStr"/>
    </row>
    <row r="487">
      <c r="A487" t="inlineStr">
        <is>
          <t>Manga</t>
        </is>
      </c>
      <c r="B487" t="inlineStr">
        <is>
          <t>Hunter × Hunter</t>
        </is>
      </c>
      <c r="C487" t="inlineStr">
        <is>
          <t>35</t>
        </is>
      </c>
      <c r="D487" t="inlineStr">
        <is>
          <t>Hunter × Hunter, tome 35</t>
        </is>
      </c>
      <c r="E487" s="10" t="n">
        <v>4.27</v>
      </c>
      <c r="F487" s="5" t="n">
        <v>2266</v>
      </c>
      <c r="G487" s="10" t="n">
        <v>14.25</v>
      </c>
      <c r="H487" s="10" t="n">
        <v>4.814335681045225</v>
      </c>
      <c r="I487" s="10" t="n">
        <v>-9.435664318954775</v>
      </c>
      <c r="J487" s="10" t="n">
        <v>4.36458144823459</v>
      </c>
      <c r="K487" s="10" t="n">
        <v>19.08333333333333</v>
      </c>
      <c r="L487" s="10" t="n">
        <v>4.833333333333332</v>
      </c>
      <c r="M487" t="inlineStr">
        <is>
          <t>486</t>
        </is>
      </c>
      <c r="N487" t="inlineStr"/>
    </row>
    <row r="488">
      <c r="A488" t="inlineStr">
        <is>
          <t>Manga</t>
        </is>
      </c>
      <c r="B488" t="inlineStr">
        <is>
          <t>Naruto</t>
        </is>
      </c>
      <c r="C488" t="inlineStr">
        <is>
          <t>23</t>
        </is>
      </c>
      <c r="D488" t="inlineStr">
        <is>
          <t>Naruto, Vol. 23: Predicament</t>
        </is>
      </c>
      <c r="E488" s="10" t="n">
        <v>4.34</v>
      </c>
      <c r="F488" s="5" t="n">
        <v>8769</v>
      </c>
      <c r="G488" s="10" t="n">
        <v>29</v>
      </c>
      <c r="H488" s="10" t="n">
        <v>6.522256258050875</v>
      </c>
      <c r="I488" s="10" t="n">
        <v>-22.47774374194913</v>
      </c>
      <c r="J488" s="10" t="n">
        <v>4.364496866604936</v>
      </c>
      <c r="K488" s="10" t="n">
        <v>18.91666666666667</v>
      </c>
      <c r="L488" s="10" t="n">
        <v>-10.08333333333333</v>
      </c>
      <c r="M488" t="inlineStr">
        <is>
          <t>487</t>
        </is>
      </c>
      <c r="N488" t="inlineStr"/>
    </row>
    <row r="489">
      <c r="A489" t="inlineStr">
        <is>
          <t>Manga</t>
        </is>
      </c>
      <c r="B489" t="inlineStr">
        <is>
          <t>One Piece</t>
        </is>
      </c>
      <c r="C489" t="inlineStr">
        <is>
          <t>26</t>
        </is>
      </c>
      <c r="D489" t="inlineStr">
        <is>
          <t>One Piece, Volume 26: Adventure on Kami's Island</t>
        </is>
      </c>
      <c r="E489" s="10" t="n">
        <v>4.34</v>
      </c>
      <c r="F489" s="5" t="n">
        <v>9359</v>
      </c>
      <c r="G489" s="10" t="n">
        <v>29</v>
      </c>
      <c r="H489" s="10" t="n">
        <v>6.522256258050875</v>
      </c>
      <c r="I489" s="10" t="n">
        <v>-22.47774374194913</v>
      </c>
      <c r="J489" s="10" t="n">
        <v>4.363544089565686</v>
      </c>
      <c r="K489" s="10" t="n">
        <v>18.75</v>
      </c>
      <c r="L489" s="10" t="n">
        <v>-10.25</v>
      </c>
      <c r="M489" t="inlineStr">
        <is>
          <t>488</t>
        </is>
      </c>
      <c r="N489" t="inlineStr"/>
    </row>
    <row r="490">
      <c r="A490" t="inlineStr">
        <is>
          <t>Manga</t>
        </is>
      </c>
      <c r="B490" t="inlineStr">
        <is>
          <t>Bleach</t>
        </is>
      </c>
      <c r="C490" t="inlineStr">
        <is>
          <t>47</t>
        </is>
      </c>
      <c r="D490" t="inlineStr">
        <is>
          <t>Bleach―ブリーチ― 47 [Burīchi 47]</t>
        </is>
      </c>
      <c r="E490" s="10" t="n">
        <v>4.31</v>
      </c>
      <c r="F490" s="5" t="n">
        <v>4136</v>
      </c>
      <c r="G490" s="10" t="n">
        <v>22.5</v>
      </c>
      <c r="H490" s="10" t="n">
        <v>5.859952058598425</v>
      </c>
      <c r="I490" s="10" t="n">
        <v>-16.64004794140158</v>
      </c>
      <c r="J490" s="10" t="n">
        <v>4.363432570921095</v>
      </c>
      <c r="K490" s="10" t="n">
        <v>18.58333333333333</v>
      </c>
      <c r="L490" s="10" t="n">
        <v>-3.916666666666668</v>
      </c>
      <c r="M490" t="inlineStr">
        <is>
          <t>489</t>
        </is>
      </c>
      <c r="N490" t="inlineStr"/>
    </row>
    <row r="491">
      <c r="A491" t="inlineStr">
        <is>
          <t>Manga</t>
        </is>
      </c>
      <c r="B491" t="inlineStr">
        <is>
          <t>Naruto</t>
        </is>
      </c>
      <c r="C491" t="inlineStr">
        <is>
          <t>70</t>
        </is>
      </c>
      <c r="D491" t="inlineStr">
        <is>
          <t>NARUTO -ナルト- 70</t>
        </is>
      </c>
      <c r="E491" s="10" t="n">
        <v>4.31</v>
      </c>
      <c r="F491" s="5" t="n">
        <v>4294</v>
      </c>
      <c r="G491" s="10" t="n">
        <v>22.5</v>
      </c>
      <c r="H491" s="10" t="n">
        <v>5.859952058598425</v>
      </c>
      <c r="I491" s="10" t="n">
        <v>-16.64004794140158</v>
      </c>
      <c r="J491" s="10" t="n">
        <v>4.362597067313243</v>
      </c>
      <c r="K491" s="10" t="n">
        <v>18.41666666666667</v>
      </c>
      <c r="L491" s="10" t="n">
        <v>-4.083333333333332</v>
      </c>
      <c r="M491" t="inlineStr">
        <is>
          <t>490</t>
        </is>
      </c>
      <c r="N491" t="inlineStr"/>
    </row>
    <row r="492">
      <c r="A492" t="inlineStr">
        <is>
          <t>Manga</t>
        </is>
      </c>
      <c r="B492" t="inlineStr">
        <is>
          <t>Bleach</t>
        </is>
      </c>
      <c r="C492" t="inlineStr">
        <is>
          <t>59</t>
        </is>
      </c>
      <c r="D492" t="inlineStr">
        <is>
          <t>Bleach―ブリーチ― 59 [Burīchi 59]</t>
        </is>
      </c>
      <c r="E492" s="10" t="n">
        <v>4.29</v>
      </c>
      <c r="F492" s="5" t="n">
        <v>3165</v>
      </c>
      <c r="G492" s="10" t="n">
        <v>17.41666666666667</v>
      </c>
      <c r="H492" s="10" t="n">
        <v>5.6174075583917</v>
      </c>
      <c r="I492" s="10" t="n">
        <v>-11.79925910827497</v>
      </c>
      <c r="J492" s="10" t="n">
        <v>4.362160555586504</v>
      </c>
      <c r="K492" s="10" t="n">
        <v>18.25</v>
      </c>
      <c r="L492" s="10" t="n">
        <v>0.8333333333333321</v>
      </c>
      <c r="M492" t="inlineStr">
        <is>
          <t>491</t>
        </is>
      </c>
      <c r="N492" t="inlineStr"/>
    </row>
    <row r="493">
      <c r="A493" t="inlineStr">
        <is>
          <t>Manga</t>
        </is>
      </c>
      <c r="B493" t="inlineStr">
        <is>
          <t>Naruto</t>
        </is>
      </c>
      <c r="C493" t="inlineStr">
        <is>
          <t>55</t>
        </is>
      </c>
      <c r="D493" t="inlineStr">
        <is>
          <t>NARUTO -ナルト- 55 巻ノ五十五</t>
        </is>
      </c>
      <c r="E493" s="10" t="n">
        <v>4.32</v>
      </c>
      <c r="F493" s="5" t="n">
        <v>5469</v>
      </c>
      <c r="G493" s="10" t="n">
        <v>25.08333333333333</v>
      </c>
      <c r="H493" s="10" t="n">
        <v>6.098986576262743</v>
      </c>
      <c r="I493" s="10" t="n">
        <v>-18.98434675707059</v>
      </c>
      <c r="J493" s="10" t="n">
        <v>4.361966582443076</v>
      </c>
      <c r="K493" s="10" t="n">
        <v>18.08333333333333</v>
      </c>
      <c r="L493" s="10" t="n">
        <v>-7</v>
      </c>
      <c r="M493" t="inlineStr">
        <is>
          <t>492</t>
        </is>
      </c>
      <c r="N493" t="inlineStr"/>
    </row>
    <row r="494">
      <c r="A494" t="inlineStr">
        <is>
          <t>Fantasy — cycle principal</t>
        </is>
      </c>
      <c r="B494" t="inlineStr">
        <is>
          <t>Stormlight Archive</t>
        </is>
      </c>
      <c r="C494" t="inlineStr">
        <is>
          <t>5</t>
        </is>
      </c>
      <c r="D494" t="inlineStr">
        <is>
          <t>Wind and Truth</t>
        </is>
      </c>
      <c r="E494" s="10" t="n">
        <v>4.36</v>
      </c>
      <c r="F494" s="5" t="n">
        <v>162662</v>
      </c>
      <c r="G494" s="10" t="n">
        <v>33.5</v>
      </c>
      <c r="H494" s="10" t="n">
        <v>8.331280262059387</v>
      </c>
      <c r="I494" s="10" t="n">
        <v>-25.16871973794061</v>
      </c>
      <c r="J494" s="10" t="n">
        <v>4.361430156652669</v>
      </c>
      <c r="K494" s="10" t="n">
        <v>17.91666666666667</v>
      </c>
      <c r="L494" s="10" t="n">
        <v>-15.58333333333333</v>
      </c>
      <c r="M494" t="inlineStr">
        <is>
          <t>493</t>
        </is>
      </c>
      <c r="N494" t="inlineStr">
        <is>
          <t>https://www.goodreads.com/series/49075-the-stormlight-archive</t>
        </is>
      </c>
    </row>
    <row r="495">
      <c r="A495" t="inlineStr">
        <is>
          <t>Manga</t>
        </is>
      </c>
      <c r="B495" t="inlineStr">
        <is>
          <t>Bleach</t>
        </is>
      </c>
      <c r="C495" t="inlineStr">
        <is>
          <t>58</t>
        </is>
      </c>
      <c r="D495" t="inlineStr">
        <is>
          <t>Bleach―ブリーチ― 58 [Burīchi 58]</t>
        </is>
      </c>
      <c r="E495" s="10" t="n">
        <v>4.29</v>
      </c>
      <c r="F495" s="5" t="n">
        <v>3261</v>
      </c>
      <c r="G495" s="10" t="n">
        <v>17.41666666666667</v>
      </c>
      <c r="H495" s="10" t="n">
        <v>5.6174075583917</v>
      </c>
      <c r="I495" s="10" t="n">
        <v>-11.79925910827497</v>
      </c>
      <c r="J495" s="10" t="n">
        <v>4.361396909735619</v>
      </c>
      <c r="K495" s="10" t="n">
        <v>17.75</v>
      </c>
      <c r="L495" s="10" t="n">
        <v>0.3333333333333321</v>
      </c>
      <c r="M495" t="inlineStr">
        <is>
          <t>494</t>
        </is>
      </c>
      <c r="N495" t="inlineStr"/>
    </row>
    <row r="496">
      <c r="A496" t="inlineStr">
        <is>
          <t>Manga</t>
        </is>
      </c>
      <c r="B496" t="inlineStr">
        <is>
          <t>Bleach</t>
        </is>
      </c>
      <c r="C496" t="inlineStr">
        <is>
          <t>45</t>
        </is>
      </c>
      <c r="D496" t="inlineStr">
        <is>
          <t>Bleach―ブリーチ― 45 [Burīchi 45]</t>
        </is>
      </c>
      <c r="E496" s="10" t="n">
        <v>4.3</v>
      </c>
      <c r="F496" s="5" t="n">
        <v>3932</v>
      </c>
      <c r="G496" s="10" t="n">
        <v>19.83333333333333</v>
      </c>
      <c r="H496" s="10" t="n">
        <v>5.737366054070023</v>
      </c>
      <c r="I496" s="10" t="n">
        <v>-14.09596727926331</v>
      </c>
      <c r="J496" s="10" t="n">
        <v>4.360515480283979</v>
      </c>
      <c r="K496" s="10" t="n">
        <v>17.58333333333333</v>
      </c>
      <c r="L496" s="10" t="n">
        <v>-2.25</v>
      </c>
      <c r="M496" t="inlineStr">
        <is>
          <t>495</t>
        </is>
      </c>
      <c r="N496" t="inlineStr"/>
    </row>
    <row r="497">
      <c r="A497" t="inlineStr">
        <is>
          <t>Manga</t>
        </is>
      </c>
      <c r="B497" t="inlineStr">
        <is>
          <t>Bleach</t>
        </is>
      </c>
      <c r="C497" t="inlineStr">
        <is>
          <t>34</t>
        </is>
      </c>
      <c r="D497" t="inlineStr">
        <is>
          <t>Bleach―ブリーチ― 34 [Burīchi 34]</t>
        </is>
      </c>
      <c r="E497" s="10" t="n">
        <v>4.31</v>
      </c>
      <c r="F497" s="5" t="n">
        <v>4844</v>
      </c>
      <c r="G497" s="10" t="n">
        <v>22.5</v>
      </c>
      <c r="H497" s="10" t="n">
        <v>5.859952058598425</v>
      </c>
      <c r="I497" s="10" t="n">
        <v>-16.64004794140158</v>
      </c>
      <c r="J497" s="10" t="n">
        <v>4.359881934081061</v>
      </c>
      <c r="K497" s="10" t="n">
        <v>17.41666666666667</v>
      </c>
      <c r="L497" s="10" t="n">
        <v>-5.083333333333332</v>
      </c>
      <c r="M497" t="inlineStr">
        <is>
          <t>496</t>
        </is>
      </c>
      <c r="N497" t="inlineStr"/>
    </row>
    <row r="498">
      <c r="A498" t="inlineStr">
        <is>
          <t>Manga</t>
        </is>
      </c>
      <c r="B498" t="inlineStr">
        <is>
          <t>Jujutsu Kaisen</t>
        </is>
      </c>
      <c r="C498" t="inlineStr">
        <is>
          <t>20</t>
        </is>
      </c>
      <c r="D498" t="inlineStr">
        <is>
          <t>呪術廻戦 20 [Jujutsu Kaisen 20]</t>
        </is>
      </c>
      <c r="E498" s="10" t="n">
        <v>4.34</v>
      </c>
      <c r="F498" s="5" t="n">
        <v>12352</v>
      </c>
      <c r="G498" s="10" t="n">
        <v>29</v>
      </c>
      <c r="H498" s="10" t="n">
        <v>6.522256258050875</v>
      </c>
      <c r="I498" s="10" t="n">
        <v>-22.47774374194913</v>
      </c>
      <c r="J498" s="10" t="n">
        <v>4.359664256939665</v>
      </c>
      <c r="K498" s="10" t="n">
        <v>17.25</v>
      </c>
      <c r="L498" s="10" t="n">
        <v>-11.75</v>
      </c>
      <c r="M498" t="inlineStr">
        <is>
          <t>497</t>
        </is>
      </c>
      <c r="N498" t="inlineStr"/>
    </row>
    <row r="499">
      <c r="A499" t="inlineStr">
        <is>
          <t>Manga</t>
        </is>
      </c>
      <c r="B499" t="inlineStr">
        <is>
          <t>Bleach</t>
        </is>
      </c>
      <c r="C499" t="inlineStr">
        <is>
          <t>46</t>
        </is>
      </c>
      <c r="D499" t="inlineStr">
        <is>
          <t>Bleach―ブリーチ― 46 [Burīchi 46]</t>
        </is>
      </c>
      <c r="E499" s="10" t="n">
        <v>4.3</v>
      </c>
      <c r="F499" s="5" t="n">
        <v>4074</v>
      </c>
      <c r="G499" s="10" t="n">
        <v>19.83333333333333</v>
      </c>
      <c r="H499" s="10" t="n">
        <v>5.737366054070023</v>
      </c>
      <c r="I499" s="10" t="n">
        <v>-14.09596727926331</v>
      </c>
      <c r="J499" s="10" t="n">
        <v>4.359646119345102</v>
      </c>
      <c r="K499" s="10" t="n">
        <v>17.08333333333333</v>
      </c>
      <c r="L499" s="10" t="n">
        <v>-2.75</v>
      </c>
      <c r="M499" t="inlineStr">
        <is>
          <t>498</t>
        </is>
      </c>
      <c r="N499" t="inlineStr"/>
    </row>
    <row r="500">
      <c r="A500" t="inlineStr">
        <is>
          <t>Manga</t>
        </is>
      </c>
      <c r="B500" t="inlineStr">
        <is>
          <t>Naruto</t>
        </is>
      </c>
      <c r="C500" t="inlineStr">
        <is>
          <t>68</t>
        </is>
      </c>
      <c r="D500" t="inlineStr">
        <is>
          <t>NARUTO -ナルト- 68</t>
        </is>
      </c>
      <c r="E500" s="10" t="n">
        <v>4.3</v>
      </c>
      <c r="F500" s="5" t="n">
        <v>4095</v>
      </c>
      <c r="G500" s="10" t="n">
        <v>19.83333333333333</v>
      </c>
      <c r="H500" s="10" t="n">
        <v>5.737366054070023</v>
      </c>
      <c r="I500" s="10" t="n">
        <v>-14.09596727926331</v>
      </c>
      <c r="J500" s="10" t="n">
        <v>4.359519667524776</v>
      </c>
      <c r="K500" s="10" t="n">
        <v>16.91666666666667</v>
      </c>
      <c r="L500" s="10" t="n">
        <v>-2.916666666666664</v>
      </c>
      <c r="M500" t="inlineStr">
        <is>
          <t>499</t>
        </is>
      </c>
      <c r="N500" t="inlineStr"/>
    </row>
    <row r="501">
      <c r="A501" t="inlineStr">
        <is>
          <t>Manga</t>
        </is>
      </c>
      <c r="B501" t="inlineStr">
        <is>
          <t>Naruto</t>
        </is>
      </c>
      <c r="C501" t="inlineStr">
        <is>
          <t>38</t>
        </is>
      </c>
      <c r="D501" t="inlineStr">
        <is>
          <t>NARUTO -ナルト- 巻ノ三十八</t>
        </is>
      </c>
      <c r="E501" s="10" t="n">
        <v>4.32</v>
      </c>
      <c r="F501" s="5" t="n">
        <v>6303</v>
      </c>
      <c r="G501" s="10" t="n">
        <v>25.08333333333333</v>
      </c>
      <c r="H501" s="10" t="n">
        <v>6.098986576262743</v>
      </c>
      <c r="I501" s="10" t="n">
        <v>-18.98434675707059</v>
      </c>
      <c r="J501" s="10" t="n">
        <v>4.359077233389745</v>
      </c>
      <c r="K501" s="10" t="n">
        <v>16.75</v>
      </c>
      <c r="L501" s="10" t="n">
        <v>-8.333333333333332</v>
      </c>
      <c r="M501" t="inlineStr">
        <is>
          <t>500</t>
        </is>
      </c>
      <c r="N501" t="inlineStr"/>
    </row>
    <row r="502">
      <c r="A502" t="inlineStr">
        <is>
          <t>Manga</t>
        </is>
      </c>
      <c r="B502" t="inlineStr">
        <is>
          <t>Hunter × Hunter</t>
        </is>
      </c>
      <c r="C502" t="inlineStr">
        <is>
          <t>37</t>
        </is>
      </c>
      <c r="D502" t="inlineStr">
        <is>
          <t>Hunter × Hunter, tome 37</t>
        </is>
      </c>
      <c r="E502" s="10" t="n">
        <v>4.19</v>
      </c>
      <c r="F502" s="5" t="n">
        <v>1470</v>
      </c>
      <c r="G502" s="10" t="n">
        <v>8.916666666666666</v>
      </c>
      <c r="H502" s="10" t="n">
        <v>3.739635685896568</v>
      </c>
      <c r="I502" s="10" t="n">
        <v>-5.177030980770098</v>
      </c>
      <c r="J502" s="10" t="n">
        <v>4.358769599157568</v>
      </c>
      <c r="K502" s="10" t="n">
        <v>16.58333333333333</v>
      </c>
      <c r="L502" s="10" t="n">
        <v>7.666666666666666</v>
      </c>
      <c r="M502" t="inlineStr">
        <is>
          <t>501</t>
        </is>
      </c>
      <c r="N502" t="inlineStr"/>
    </row>
    <row r="503">
      <c r="A503" t="inlineStr">
        <is>
          <t>Manga</t>
        </is>
      </c>
      <c r="B503" t="inlineStr">
        <is>
          <t>Black Clover</t>
        </is>
      </c>
      <c r="C503" t="inlineStr">
        <is>
          <t>3</t>
        </is>
      </c>
      <c r="D503" t="inlineStr">
        <is>
          <t>ブラッククローバー 3 [Black Clover 3]</t>
        </is>
      </c>
      <c r="E503" s="10" t="n">
        <v>4.28</v>
      </c>
      <c r="F503" s="5" t="n">
        <v>3313</v>
      </c>
      <c r="G503" s="10" t="n">
        <v>15.83333333333333</v>
      </c>
      <c r="H503" s="10" t="n">
        <v>5.411771275852407</v>
      </c>
      <c r="I503" s="10" t="n">
        <v>-10.42156205748093</v>
      </c>
      <c r="J503" s="10" t="n">
        <v>4.357358696406715</v>
      </c>
      <c r="K503" s="10" t="n">
        <v>16.41666666666667</v>
      </c>
      <c r="L503" s="10" t="n">
        <v>0.5833333333333339</v>
      </c>
      <c r="M503" t="inlineStr">
        <is>
          <t>502</t>
        </is>
      </c>
      <c r="N503" t="inlineStr"/>
    </row>
    <row r="504">
      <c r="A504" t="inlineStr">
        <is>
          <t>Manga</t>
        </is>
      </c>
      <c r="B504" t="inlineStr">
        <is>
          <t>Jujutsu Kaisen</t>
        </is>
      </c>
      <c r="C504" t="inlineStr">
        <is>
          <t>18</t>
        </is>
      </c>
      <c r="D504" t="inlineStr">
        <is>
          <t>呪術廻戦 18 [Jujutsu Kaisen 18]</t>
        </is>
      </c>
      <c r="E504" s="10" t="n">
        <v>4.34</v>
      </c>
      <c r="F504" s="5" t="n">
        <v>14971</v>
      </c>
      <c r="G504" s="10" t="n">
        <v>29</v>
      </c>
      <c r="H504" s="10" t="n">
        <v>6.522256258050875</v>
      </c>
      <c r="I504" s="10" t="n">
        <v>-22.47774374194913</v>
      </c>
      <c r="J504" s="10" t="n">
        <v>4.357186058112585</v>
      </c>
      <c r="K504" s="10" t="n">
        <v>16.25</v>
      </c>
      <c r="L504" s="10" t="n">
        <v>-12.75</v>
      </c>
      <c r="M504" t="inlineStr">
        <is>
          <t>503</t>
        </is>
      </c>
      <c r="N504" t="inlineStr"/>
    </row>
    <row r="505">
      <c r="A505" t="inlineStr">
        <is>
          <t>Manga</t>
        </is>
      </c>
      <c r="B505" t="inlineStr">
        <is>
          <t>Bleach</t>
        </is>
      </c>
      <c r="C505" t="inlineStr">
        <is>
          <t>23</t>
        </is>
      </c>
      <c r="D505" t="inlineStr">
        <is>
          <t>Bleach, Volume 23</t>
        </is>
      </c>
      <c r="E505" s="10" t="n">
        <v>4.32</v>
      </c>
      <c r="F505" s="5" t="n">
        <v>7048</v>
      </c>
      <c r="G505" s="10" t="n">
        <v>25.08333333333333</v>
      </c>
      <c r="H505" s="10" t="n">
        <v>6.098986576262743</v>
      </c>
      <c r="I505" s="10" t="n">
        <v>-18.98434675707059</v>
      </c>
      <c r="J505" s="10" t="n">
        <v>4.356813163795674</v>
      </c>
      <c r="K505" s="10" t="n">
        <v>16.08333333333333</v>
      </c>
      <c r="L505" s="10" t="n">
        <v>-9</v>
      </c>
      <c r="M505" t="inlineStr">
        <is>
          <t>504</t>
        </is>
      </c>
      <c r="N505" t="inlineStr"/>
    </row>
    <row r="506">
      <c r="A506" t="inlineStr">
        <is>
          <t>Manga</t>
        </is>
      </c>
      <c r="B506" t="inlineStr">
        <is>
          <t>Naruto</t>
        </is>
      </c>
      <c r="C506" t="inlineStr">
        <is>
          <t>56</t>
        </is>
      </c>
      <c r="D506" t="inlineStr">
        <is>
          <t>NARUTO -ナルト 56- 巻ノ五十六</t>
        </is>
      </c>
      <c r="E506" s="10" t="n">
        <v>4.31</v>
      </c>
      <c r="F506" s="5" t="n">
        <v>5655</v>
      </c>
      <c r="G506" s="10" t="n">
        <v>22.5</v>
      </c>
      <c r="H506" s="10" t="n">
        <v>5.859952058598425</v>
      </c>
      <c r="I506" s="10" t="n">
        <v>-16.64004794140158</v>
      </c>
      <c r="J506" s="10" t="n">
        <v>4.356353588301136</v>
      </c>
      <c r="K506" s="10" t="n">
        <v>15.91666666666667</v>
      </c>
      <c r="L506" s="10" t="n">
        <v>-6.583333333333334</v>
      </c>
      <c r="M506" t="inlineStr">
        <is>
          <t>505</t>
        </is>
      </c>
      <c r="N506" t="inlineStr"/>
    </row>
    <row r="507">
      <c r="A507" t="inlineStr">
        <is>
          <t>Manga</t>
        </is>
      </c>
      <c r="B507" t="inlineStr">
        <is>
          <t>Naruto</t>
        </is>
      </c>
      <c r="C507" t="inlineStr">
        <is>
          <t>35</t>
        </is>
      </c>
      <c r="D507" t="inlineStr">
        <is>
          <t>Naruto, Vol. 35: The New Two</t>
        </is>
      </c>
      <c r="E507" s="10" t="n">
        <v>4.32</v>
      </c>
      <c r="F507" s="5" t="n">
        <v>7249</v>
      </c>
      <c r="G507" s="10" t="n">
        <v>25.08333333333333</v>
      </c>
      <c r="H507" s="10" t="n">
        <v>6.098986576262743</v>
      </c>
      <c r="I507" s="10" t="n">
        <v>-18.98434675707059</v>
      </c>
      <c r="J507" s="10" t="n">
        <v>4.356246568908968</v>
      </c>
      <c r="K507" s="10" t="n">
        <v>15.75</v>
      </c>
      <c r="L507" s="10" t="n">
        <v>-9.333333333333332</v>
      </c>
      <c r="M507" t="inlineStr">
        <is>
          <t>506</t>
        </is>
      </c>
      <c r="N507" t="inlineStr"/>
    </row>
    <row r="508">
      <c r="A508" t="inlineStr">
        <is>
          <t>Manga</t>
        </is>
      </c>
      <c r="B508" t="inlineStr">
        <is>
          <t>Bleach</t>
        </is>
      </c>
      <c r="C508" t="inlineStr">
        <is>
          <t>43</t>
        </is>
      </c>
      <c r="D508" t="inlineStr">
        <is>
          <t>Bleach―ブリーチ― 43 [Burīchi 43]</t>
        </is>
      </c>
      <c r="E508" s="10" t="n">
        <v>4.3</v>
      </c>
      <c r="F508" s="5" t="n">
        <v>4773</v>
      </c>
      <c r="G508" s="10" t="n">
        <v>19.83333333333333</v>
      </c>
      <c r="H508" s="10" t="n">
        <v>5.737366054070023</v>
      </c>
      <c r="I508" s="10" t="n">
        <v>-14.09596727926331</v>
      </c>
      <c r="J508" s="10" t="n">
        <v>4.355706719579219</v>
      </c>
      <c r="K508" s="10" t="n">
        <v>15.58333333333333</v>
      </c>
      <c r="L508" s="10" t="n">
        <v>-4.249999999999998</v>
      </c>
      <c r="M508" t="inlineStr">
        <is>
          <t>507</t>
        </is>
      </c>
      <c r="N508" t="inlineStr"/>
    </row>
    <row r="509">
      <c r="A509" t="inlineStr">
        <is>
          <t>Manga</t>
        </is>
      </c>
      <c r="B509" t="inlineStr">
        <is>
          <t>Naruto</t>
        </is>
      </c>
      <c r="C509" t="inlineStr">
        <is>
          <t>57</t>
        </is>
      </c>
      <c r="D509" t="inlineStr">
        <is>
          <t>NARUTO -ナルト- 巻ノ五十七</t>
        </is>
      </c>
      <c r="E509" s="10" t="n">
        <v>4.3</v>
      </c>
      <c r="F509" s="5" t="n">
        <v>4839</v>
      </c>
      <c r="G509" s="10" t="n">
        <v>19.83333333333333</v>
      </c>
      <c r="H509" s="10" t="n">
        <v>5.737366054070023</v>
      </c>
      <c r="I509" s="10" t="n">
        <v>-14.09596727926331</v>
      </c>
      <c r="J509" s="10" t="n">
        <v>4.355361478629669</v>
      </c>
      <c r="K509" s="10" t="n">
        <v>15.41666666666667</v>
      </c>
      <c r="L509" s="10" t="n">
        <v>-4.416666666666666</v>
      </c>
      <c r="M509" t="inlineStr">
        <is>
          <t>508</t>
        </is>
      </c>
      <c r="N509" t="inlineStr"/>
    </row>
    <row r="510">
      <c r="A510" t="inlineStr">
        <is>
          <t>Manga</t>
        </is>
      </c>
      <c r="B510" t="inlineStr">
        <is>
          <t>Naruto</t>
        </is>
      </c>
      <c r="C510" t="inlineStr">
        <is>
          <t>33</t>
        </is>
      </c>
      <c r="D510" t="inlineStr">
        <is>
          <t>Naruto, Vol. 33: The Secret Mission</t>
        </is>
      </c>
      <c r="E510" s="10" t="n">
        <v>4.32</v>
      </c>
      <c r="F510" s="5" t="n">
        <v>7700</v>
      </c>
      <c r="G510" s="10" t="n">
        <v>25.08333333333333</v>
      </c>
      <c r="H510" s="10" t="n">
        <v>6.098986576262743</v>
      </c>
      <c r="I510" s="10" t="n">
        <v>-18.98434675707059</v>
      </c>
      <c r="J510" s="10" t="n">
        <v>4.355036606096493</v>
      </c>
      <c r="K510" s="10" t="n">
        <v>15.25</v>
      </c>
      <c r="L510" s="10" t="n">
        <v>-9.833333333333332</v>
      </c>
      <c r="M510" t="inlineStr">
        <is>
          <t>509</t>
        </is>
      </c>
      <c r="N510" t="inlineStr"/>
    </row>
    <row r="511">
      <c r="A511" t="inlineStr">
        <is>
          <t>Manga</t>
        </is>
      </c>
      <c r="B511" t="inlineStr">
        <is>
          <t>Bleach</t>
        </is>
      </c>
      <c r="C511" t="inlineStr">
        <is>
          <t>3</t>
        </is>
      </c>
      <c r="D511" t="inlineStr">
        <is>
          <t>Bleach, Volume 03</t>
        </is>
      </c>
      <c r="E511" s="10" t="n">
        <v>4.34</v>
      </c>
      <c r="F511" s="5" t="n">
        <v>18189</v>
      </c>
      <c r="G511" s="10" t="n">
        <v>29</v>
      </c>
      <c r="H511" s="10" t="n">
        <v>6.522256258050875</v>
      </c>
      <c r="I511" s="10" t="n">
        <v>-22.47774374194913</v>
      </c>
      <c r="J511" s="10" t="n">
        <v>4.354881646145405</v>
      </c>
      <c r="K511" s="10" t="n">
        <v>15.08333333333333</v>
      </c>
      <c r="L511" s="10" t="n">
        <v>-13.91666666666667</v>
      </c>
      <c r="M511" t="inlineStr">
        <is>
          <t>510</t>
        </is>
      </c>
      <c r="N511" t="inlineStr"/>
    </row>
    <row r="512">
      <c r="A512" t="inlineStr">
        <is>
          <t>Manga</t>
        </is>
      </c>
      <c r="B512" t="inlineStr">
        <is>
          <t>Black Clover</t>
        </is>
      </c>
      <c r="C512" t="inlineStr">
        <is>
          <t>5</t>
        </is>
      </c>
      <c r="D512" t="inlineStr">
        <is>
          <t>ブラッククローバー 5 [Black Clover 5]</t>
        </is>
      </c>
      <c r="E512" s="10" t="n">
        <v>4.25</v>
      </c>
      <c r="F512" s="5" t="n">
        <v>2590</v>
      </c>
      <c r="G512" s="10" t="n">
        <v>12.25</v>
      </c>
      <c r="H512" s="10" t="n">
        <v>4.073620752450471</v>
      </c>
      <c r="I512" s="10" t="n">
        <v>-8.17637924754953</v>
      </c>
      <c r="J512" s="10" t="n">
        <v>4.354767224173164</v>
      </c>
      <c r="K512" s="10" t="n">
        <v>14.91666666666667</v>
      </c>
      <c r="L512" s="10" t="n">
        <v>2.666666666666666</v>
      </c>
      <c r="M512" t="inlineStr">
        <is>
          <t>511</t>
        </is>
      </c>
      <c r="N512" t="inlineStr"/>
    </row>
    <row r="513">
      <c r="A513" t="inlineStr">
        <is>
          <t>Manga</t>
        </is>
      </c>
      <c r="B513" t="inlineStr">
        <is>
          <t>One Piece</t>
        </is>
      </c>
      <c r="C513" t="inlineStr">
        <is>
          <t>62</t>
        </is>
      </c>
      <c r="D513" t="inlineStr">
        <is>
          <t>One Piece, Volume 62: Adventure on Fish-Man Island</t>
        </is>
      </c>
      <c r="E513" s="10" t="n">
        <v>4.31</v>
      </c>
      <c r="F513" s="5" t="n">
        <v>6120</v>
      </c>
      <c r="G513" s="10" t="n">
        <v>22.5</v>
      </c>
      <c r="H513" s="10" t="n">
        <v>5.859952058598425</v>
      </c>
      <c r="I513" s="10" t="n">
        <v>-16.64004794140158</v>
      </c>
      <c r="J513" s="10" t="n">
        <v>4.354546923152145</v>
      </c>
      <c r="K513" s="10" t="n">
        <v>14.75</v>
      </c>
      <c r="L513" s="10" t="n">
        <v>-7.75</v>
      </c>
      <c r="M513" t="inlineStr">
        <is>
          <t>512</t>
        </is>
      </c>
      <c r="N513" t="inlineStr"/>
    </row>
    <row r="514">
      <c r="A514" t="inlineStr">
        <is>
          <t>Manga</t>
        </is>
      </c>
      <c r="B514" t="inlineStr">
        <is>
          <t>One Piece</t>
        </is>
      </c>
      <c r="C514" t="inlineStr">
        <is>
          <t>28</t>
        </is>
      </c>
      <c r="D514" t="inlineStr">
        <is>
          <t>One Piece, Volume 28: Wyper the Berserker</t>
        </is>
      </c>
      <c r="E514" s="10" t="n">
        <v>4.32</v>
      </c>
      <c r="F514" s="5" t="n">
        <v>8661</v>
      </c>
      <c r="G514" s="10" t="n">
        <v>25.08333333333333</v>
      </c>
      <c r="H514" s="10" t="n">
        <v>6.098986576262743</v>
      </c>
      <c r="I514" s="10" t="n">
        <v>-18.98434675707059</v>
      </c>
      <c r="J514" s="10" t="n">
        <v>4.352709951744234</v>
      </c>
      <c r="K514" s="10" t="n">
        <v>14.58333333333333</v>
      </c>
      <c r="L514" s="10" t="n">
        <v>-10.5</v>
      </c>
      <c r="M514" t="inlineStr">
        <is>
          <t>513</t>
        </is>
      </c>
      <c r="N514" t="inlineStr"/>
    </row>
    <row r="515">
      <c r="A515" t="inlineStr">
        <is>
          <t>Manga</t>
        </is>
      </c>
      <c r="B515" t="inlineStr">
        <is>
          <t>Naruto</t>
        </is>
      </c>
      <c r="C515" t="inlineStr">
        <is>
          <t>52</t>
        </is>
      </c>
      <c r="D515" t="inlineStr">
        <is>
          <t>NARUTO -ナルト- 52 巻ノ五十二</t>
        </is>
      </c>
      <c r="E515" s="10" t="n">
        <v>4.3</v>
      </c>
      <c r="F515" s="5" t="n">
        <v>5475</v>
      </c>
      <c r="G515" s="10" t="n">
        <v>19.83333333333333</v>
      </c>
      <c r="H515" s="10" t="n">
        <v>5.737366054070023</v>
      </c>
      <c r="I515" s="10" t="n">
        <v>-14.09596727926331</v>
      </c>
      <c r="J515" s="10" t="n">
        <v>4.352241554797454</v>
      </c>
      <c r="K515" s="10" t="n">
        <v>14.41666666666667</v>
      </c>
      <c r="L515" s="10" t="n">
        <v>-5.416666666666666</v>
      </c>
      <c r="M515" t="inlineStr">
        <is>
          <t>514</t>
        </is>
      </c>
      <c r="N515" t="inlineStr"/>
    </row>
    <row r="516">
      <c r="A516" t="inlineStr">
        <is>
          <t>Manga</t>
        </is>
      </c>
      <c r="B516" t="inlineStr">
        <is>
          <t>One Piece</t>
        </is>
      </c>
      <c r="C516" t="inlineStr">
        <is>
          <t>27</t>
        </is>
      </c>
      <c r="D516" t="inlineStr">
        <is>
          <t>One Piece, Volume 27: Overture</t>
        </is>
      </c>
      <c r="E516" s="10" t="n">
        <v>4.32</v>
      </c>
      <c r="F516" s="5" t="n">
        <v>9196</v>
      </c>
      <c r="G516" s="10" t="n">
        <v>25.08333333333333</v>
      </c>
      <c r="H516" s="10" t="n">
        <v>6.098986576262743</v>
      </c>
      <c r="I516" s="10" t="n">
        <v>-18.98434675707059</v>
      </c>
      <c r="J516" s="10" t="n">
        <v>4.351543802130188</v>
      </c>
      <c r="K516" s="10" t="n">
        <v>14.25</v>
      </c>
      <c r="L516" s="10" t="n">
        <v>-10.83333333333333</v>
      </c>
      <c r="M516" t="inlineStr">
        <is>
          <t>515</t>
        </is>
      </c>
      <c r="N516" t="inlineStr"/>
    </row>
    <row r="517">
      <c r="A517" t="inlineStr">
        <is>
          <t>Manga</t>
        </is>
      </c>
      <c r="B517" t="inlineStr">
        <is>
          <t>One Piece</t>
        </is>
      </c>
      <c r="C517" t="inlineStr">
        <is>
          <t>14</t>
        </is>
      </c>
      <c r="D517" t="inlineStr">
        <is>
          <t>One Piece, Volume 14: Instinct</t>
        </is>
      </c>
      <c r="E517" s="10" t="n">
        <v>4.33</v>
      </c>
      <c r="F517" s="5" t="n">
        <v>13467</v>
      </c>
      <c r="G517" s="10" t="n">
        <v>27.33333333333333</v>
      </c>
      <c r="H517" s="10" t="n">
        <v>6.365807701470102</v>
      </c>
      <c r="I517" s="10" t="n">
        <v>-20.96752563186323</v>
      </c>
      <c r="J517" s="10" t="n">
        <v>4.351541022781308</v>
      </c>
      <c r="K517" s="10" t="n">
        <v>14.08333333333333</v>
      </c>
      <c r="L517" s="10" t="n">
        <v>-13.25</v>
      </c>
      <c r="M517" t="inlineStr">
        <is>
          <t>516</t>
        </is>
      </c>
      <c r="N517" t="inlineStr"/>
    </row>
    <row r="518">
      <c r="A518" t="inlineStr">
        <is>
          <t>Manga</t>
        </is>
      </c>
      <c r="B518" t="inlineStr">
        <is>
          <t>Jujutsu Kaisen</t>
        </is>
      </c>
      <c r="C518" t="inlineStr">
        <is>
          <t>23</t>
        </is>
      </c>
      <c r="D518" t="inlineStr">
        <is>
          <t>呪術廻戦 23 [Jujutsu Kaisen 23]</t>
        </is>
      </c>
      <c r="E518" s="10" t="n">
        <v>4.32</v>
      </c>
      <c r="F518" s="5" t="n">
        <v>9347</v>
      </c>
      <c r="G518" s="10" t="n">
        <v>25.08333333333333</v>
      </c>
      <c r="H518" s="10" t="n">
        <v>6.098986576262743</v>
      </c>
      <c r="I518" s="10" t="n">
        <v>-18.98434675707059</v>
      </c>
      <c r="J518" s="10" t="n">
        <v>4.351229560723515</v>
      </c>
      <c r="K518" s="10" t="n">
        <v>13.91666666666667</v>
      </c>
      <c r="L518" s="10" t="n">
        <v>-11.16666666666667</v>
      </c>
      <c r="M518" t="inlineStr">
        <is>
          <t>517</t>
        </is>
      </c>
      <c r="N518" t="inlineStr"/>
    </row>
    <row r="519">
      <c r="A519" t="inlineStr">
        <is>
          <t>Manga</t>
        </is>
      </c>
      <c r="B519" t="inlineStr">
        <is>
          <t>Bleach</t>
        </is>
      </c>
      <c r="C519" t="inlineStr">
        <is>
          <t>41</t>
        </is>
      </c>
      <c r="D519" t="inlineStr">
        <is>
          <t>Bleach―ブリーチ― 41 [Burīchi 41]</t>
        </is>
      </c>
      <c r="E519" s="10" t="n">
        <v>4.28</v>
      </c>
      <c r="F519" s="5" t="n">
        <v>4142</v>
      </c>
      <c r="G519" s="10" t="n">
        <v>15.83333333333333</v>
      </c>
      <c r="H519" s="10" t="n">
        <v>5.411771275852407</v>
      </c>
      <c r="I519" s="10" t="n">
        <v>-10.42156205748093</v>
      </c>
      <c r="J519" s="10" t="n">
        <v>4.350915053169221</v>
      </c>
      <c r="K519" s="10" t="n">
        <v>13.75</v>
      </c>
      <c r="L519" s="10" t="n">
        <v>-2.083333333333334</v>
      </c>
      <c r="M519" t="inlineStr">
        <is>
          <t>518</t>
        </is>
      </c>
      <c r="N519" t="inlineStr"/>
    </row>
    <row r="520">
      <c r="A520" t="inlineStr">
        <is>
          <t>Fantasy — cycle principal</t>
        </is>
      </c>
      <c r="B520" t="inlineStr">
        <is>
          <t>A Song of Ice and Fire</t>
        </is>
      </c>
      <c r="C520" t="inlineStr">
        <is>
          <t>5</t>
        </is>
      </c>
      <c r="D520" t="inlineStr">
        <is>
          <t>A Dance with Dragons</t>
        </is>
      </c>
      <c r="E520" s="10" t="n">
        <v>4.35</v>
      </c>
      <c r="F520" s="5" t="n">
        <v>756350</v>
      </c>
      <c r="G520" s="10" t="n">
        <v>31.08333333333333</v>
      </c>
      <c r="H520" s="10" t="n">
        <v>7.343310686493934</v>
      </c>
      <c r="I520" s="10" t="n">
        <v>-23.7400226468394</v>
      </c>
      <c r="J520" s="10" t="n">
        <v>4.35039236757437</v>
      </c>
      <c r="K520" s="10" t="n">
        <v>13.58333333333333</v>
      </c>
      <c r="L520" s="10" t="n">
        <v>-17.5</v>
      </c>
      <c r="M520" t="inlineStr">
        <is>
          <t>519</t>
        </is>
      </c>
      <c r="N520" t="inlineStr">
        <is>
          <t>https://www.goodreads.com/series/43790-a-song-of-ice-and-fire</t>
        </is>
      </c>
    </row>
    <row r="521">
      <c r="A521" t="inlineStr">
        <is>
          <t>Manga</t>
        </is>
      </c>
      <c r="B521" t="inlineStr">
        <is>
          <t>Bleach</t>
        </is>
      </c>
      <c r="C521" t="inlineStr">
        <is>
          <t>30</t>
        </is>
      </c>
      <c r="D521" t="inlineStr">
        <is>
          <t>Bleach, Tome 30: There is No Heart Without You</t>
        </is>
      </c>
      <c r="E521" s="10" t="n">
        <v>4.29</v>
      </c>
      <c r="F521" s="5" t="n">
        <v>5033</v>
      </c>
      <c r="G521" s="10" t="n">
        <v>17.41666666666667</v>
      </c>
      <c r="H521" s="10" t="n">
        <v>5.6174075583917</v>
      </c>
      <c r="I521" s="10" t="n">
        <v>-11.79925910827497</v>
      </c>
      <c r="J521" s="10" t="n">
        <v>4.349729521525953</v>
      </c>
      <c r="K521" s="10" t="n">
        <v>13.41666666666667</v>
      </c>
      <c r="L521" s="10" t="n">
        <v>-4.000000000000002</v>
      </c>
      <c r="M521" t="inlineStr">
        <is>
          <t>520</t>
        </is>
      </c>
      <c r="N521" t="inlineStr"/>
    </row>
    <row r="522">
      <c r="A522" t="inlineStr">
        <is>
          <t>Manga</t>
        </is>
      </c>
      <c r="B522" t="inlineStr">
        <is>
          <t>Naruto</t>
        </is>
      </c>
      <c r="C522" t="inlineStr">
        <is>
          <t>49</t>
        </is>
      </c>
      <c r="D522" t="inlineStr">
        <is>
          <t>Naruto, Vol. 49: The Gokage Summit Commences</t>
        </is>
      </c>
      <c r="E522" s="10" t="n">
        <v>4.3</v>
      </c>
      <c r="F522" s="5" t="n">
        <v>6254</v>
      </c>
      <c r="G522" s="10" t="n">
        <v>19.83333333333333</v>
      </c>
      <c r="H522" s="10" t="n">
        <v>5.737366054070023</v>
      </c>
      <c r="I522" s="10" t="n">
        <v>-14.09596727926331</v>
      </c>
      <c r="J522" s="10" t="n">
        <v>4.348868338237529</v>
      </c>
      <c r="K522" s="10" t="n">
        <v>13.25</v>
      </c>
      <c r="L522" s="10" t="n">
        <v>-6.583333333333332</v>
      </c>
      <c r="M522" t="inlineStr">
        <is>
          <t>521</t>
        </is>
      </c>
      <c r="N522" t="inlineStr"/>
    </row>
    <row r="523">
      <c r="A523" t="inlineStr">
        <is>
          <t>Manga</t>
        </is>
      </c>
      <c r="B523" t="inlineStr">
        <is>
          <t>Bleach</t>
        </is>
      </c>
      <c r="C523" t="inlineStr">
        <is>
          <t>42</t>
        </is>
      </c>
      <c r="D523" t="inlineStr">
        <is>
          <t>Bleach―ブリーチ― 42 [Burīchi 42]</t>
        </is>
      </c>
      <c r="E523" s="10" t="n">
        <v>4.28</v>
      </c>
      <c r="F523" s="5" t="n">
        <v>4445</v>
      </c>
      <c r="G523" s="10" t="n">
        <v>15.83333333333333</v>
      </c>
      <c r="H523" s="10" t="n">
        <v>5.411771275852407</v>
      </c>
      <c r="I523" s="10" t="n">
        <v>-10.42156205748093</v>
      </c>
      <c r="J523" s="10" t="n">
        <v>4.348819859262511</v>
      </c>
      <c r="K523" s="10" t="n">
        <v>13.08333333333333</v>
      </c>
      <c r="L523" s="10" t="n">
        <v>-2.75</v>
      </c>
      <c r="M523" t="inlineStr">
        <is>
          <t>522</t>
        </is>
      </c>
      <c r="N523" t="inlineStr"/>
    </row>
    <row r="524">
      <c r="A524" t="inlineStr">
        <is>
          <t>Manga</t>
        </is>
      </c>
      <c r="B524" t="inlineStr">
        <is>
          <t>Naruto</t>
        </is>
      </c>
      <c r="C524" t="inlineStr">
        <is>
          <t>39</t>
        </is>
      </c>
      <c r="D524" t="inlineStr">
        <is>
          <t>Naruto 39: 動き出す者たち [Ugokidasu Mono-Tachi] 〈ナルト 巻ノ39〉</t>
        </is>
      </c>
      <c r="E524" s="10" t="n">
        <v>4.3</v>
      </c>
      <c r="F524" s="5" t="n">
        <v>6486</v>
      </c>
      <c r="G524" s="10" t="n">
        <v>19.83333333333333</v>
      </c>
      <c r="H524" s="10" t="n">
        <v>5.737366054070023</v>
      </c>
      <c r="I524" s="10" t="n">
        <v>-14.09596727926331</v>
      </c>
      <c r="J524" s="10" t="n">
        <v>4.347946331611976</v>
      </c>
      <c r="K524" s="10" t="n">
        <v>12.91666666666667</v>
      </c>
      <c r="L524" s="10" t="n">
        <v>-6.916666666666666</v>
      </c>
      <c r="M524" t="inlineStr">
        <is>
          <t>523</t>
        </is>
      </c>
      <c r="N524" t="inlineStr"/>
    </row>
    <row r="525">
      <c r="A525" t="inlineStr">
        <is>
          <t>Manga</t>
        </is>
      </c>
      <c r="B525" t="inlineStr">
        <is>
          <t>Naruto</t>
        </is>
      </c>
      <c r="C525" t="inlineStr">
        <is>
          <t>50</t>
        </is>
      </c>
      <c r="D525" t="inlineStr">
        <is>
          <t>NARUTO -ナルト- 50 巻ノ五十</t>
        </is>
      </c>
      <c r="E525" s="10" t="n">
        <v>4.29</v>
      </c>
      <c r="F525" s="5" t="n">
        <v>5966</v>
      </c>
      <c r="G525" s="10" t="n">
        <v>17.41666666666667</v>
      </c>
      <c r="H525" s="10" t="n">
        <v>5.6174075583917</v>
      </c>
      <c r="I525" s="10" t="n">
        <v>-11.79925910827497</v>
      </c>
      <c r="J525" s="10" t="n">
        <v>4.34499741575737</v>
      </c>
      <c r="K525" s="10" t="n">
        <v>12.75</v>
      </c>
      <c r="L525" s="10" t="n">
        <v>-4.666666666666668</v>
      </c>
      <c r="M525" t="inlineStr">
        <is>
          <t>524</t>
        </is>
      </c>
      <c r="N525" t="inlineStr"/>
    </row>
    <row r="526">
      <c r="A526" t="inlineStr">
        <is>
          <t>Manga</t>
        </is>
      </c>
      <c r="B526" t="inlineStr">
        <is>
          <t>One Piece</t>
        </is>
      </c>
      <c r="C526" t="inlineStr">
        <is>
          <t>4</t>
        </is>
      </c>
      <c r="D526" t="inlineStr">
        <is>
          <t>One Piece, Volume 4: The Black Cat Pirates</t>
        </is>
      </c>
      <c r="E526" s="10" t="n">
        <v>4.33</v>
      </c>
      <c r="F526" s="5" t="n">
        <v>25591</v>
      </c>
      <c r="G526" s="10" t="n">
        <v>27.33333333333333</v>
      </c>
      <c r="H526" s="10" t="n">
        <v>6.365807701470102</v>
      </c>
      <c r="I526" s="10" t="n">
        <v>-20.96752563186323</v>
      </c>
      <c r="J526" s="10" t="n">
        <v>4.343224115620804</v>
      </c>
      <c r="K526" s="10" t="n">
        <v>12.58333333333333</v>
      </c>
      <c r="L526" s="10" t="n">
        <v>-14.75</v>
      </c>
      <c r="M526" t="inlineStr">
        <is>
          <t>525</t>
        </is>
      </c>
      <c r="N526" t="inlineStr"/>
    </row>
    <row r="527">
      <c r="A527" t="inlineStr">
        <is>
          <t>Manga</t>
        </is>
      </c>
      <c r="B527" t="inlineStr">
        <is>
          <t>Bleach</t>
        </is>
      </c>
      <c r="C527" t="inlineStr">
        <is>
          <t>21</t>
        </is>
      </c>
      <c r="D527" t="inlineStr">
        <is>
          <t>Bleach, Volume 21</t>
        </is>
      </c>
      <c r="E527" s="10" t="n">
        <v>4.3</v>
      </c>
      <c r="F527" s="5" t="n">
        <v>8122</v>
      </c>
      <c r="G527" s="10" t="n">
        <v>19.83333333333333</v>
      </c>
      <c r="H527" s="10" t="n">
        <v>5.737366054070023</v>
      </c>
      <c r="I527" s="10" t="n">
        <v>-14.09596727926331</v>
      </c>
      <c r="J527" s="10" t="n">
        <v>4.342316315569113</v>
      </c>
      <c r="K527" s="10" t="n">
        <v>12.41666666666667</v>
      </c>
      <c r="L527" s="10" t="n">
        <v>-7.416666666666666</v>
      </c>
      <c r="M527" t="inlineStr">
        <is>
          <t>526</t>
        </is>
      </c>
      <c r="N527" t="inlineStr"/>
    </row>
    <row r="528">
      <c r="A528" t="inlineStr">
        <is>
          <t>Manga</t>
        </is>
      </c>
      <c r="B528" t="inlineStr">
        <is>
          <t>One Piece</t>
        </is>
      </c>
      <c r="C528" t="inlineStr">
        <is>
          <t>3</t>
        </is>
      </c>
      <c r="D528" t="inlineStr">
        <is>
          <t>One Piece, Volume 3: Don't Get Fooled Again</t>
        </is>
      </c>
      <c r="E528" s="10" t="n">
        <v>4.33</v>
      </c>
      <c r="F528" s="5" t="n">
        <v>28794</v>
      </c>
      <c r="G528" s="10" t="n">
        <v>27.33333333333333</v>
      </c>
      <c r="H528" s="10" t="n">
        <v>6.365807701470102</v>
      </c>
      <c r="I528" s="10" t="n">
        <v>-20.96752563186323</v>
      </c>
      <c r="J528" s="10" t="n">
        <v>4.342000088620458</v>
      </c>
      <c r="K528" s="10" t="n">
        <v>12.25</v>
      </c>
      <c r="L528" s="10" t="n">
        <v>-15.08333333333333</v>
      </c>
      <c r="M528" t="inlineStr">
        <is>
          <t>527</t>
        </is>
      </c>
      <c r="N528" t="inlineStr"/>
    </row>
    <row r="529">
      <c r="A529" t="inlineStr">
        <is>
          <t>Manga</t>
        </is>
      </c>
      <c r="B529" t="inlineStr">
        <is>
          <t>Bleach</t>
        </is>
      </c>
      <c r="C529" t="inlineStr">
        <is>
          <t>27</t>
        </is>
      </c>
      <c r="D529" t="inlineStr">
        <is>
          <t>Bleach―ブリーチ― 27 [Burīchi 27]</t>
        </is>
      </c>
      <c r="E529" s="10" t="n">
        <v>4.28</v>
      </c>
      <c r="F529" s="5" t="n">
        <v>5689</v>
      </c>
      <c r="G529" s="10" t="n">
        <v>15.83333333333333</v>
      </c>
      <c r="H529" s="10" t="n">
        <v>5.411771275852407</v>
      </c>
      <c r="I529" s="10" t="n">
        <v>-10.42156205748093</v>
      </c>
      <c r="J529" s="10" t="n">
        <v>4.34137502210241</v>
      </c>
      <c r="K529" s="10" t="n">
        <v>12.08333333333333</v>
      </c>
      <c r="L529" s="10" t="n">
        <v>-3.75</v>
      </c>
      <c r="M529" t="inlineStr">
        <is>
          <t>528</t>
        </is>
      </c>
      <c r="N529" t="inlineStr"/>
    </row>
    <row r="530">
      <c r="A530" t="inlineStr">
        <is>
          <t>Manga</t>
        </is>
      </c>
      <c r="B530" t="inlineStr">
        <is>
          <t>Bleach</t>
        </is>
      </c>
      <c r="C530" t="inlineStr">
        <is>
          <t>26</t>
        </is>
      </c>
      <c r="D530" t="inlineStr">
        <is>
          <t>Bleach, Volume 26</t>
        </is>
      </c>
      <c r="E530" s="10" t="n">
        <v>4.29</v>
      </c>
      <c r="F530" s="5" t="n">
        <v>6849</v>
      </c>
      <c r="G530" s="10" t="n">
        <v>17.41666666666667</v>
      </c>
      <c r="H530" s="10" t="n">
        <v>5.6174075583917</v>
      </c>
      <c r="I530" s="10" t="n">
        <v>-11.79925910827497</v>
      </c>
      <c r="J530" s="10" t="n">
        <v>4.341161346551338</v>
      </c>
      <c r="K530" s="10" t="n">
        <v>11.91666666666667</v>
      </c>
      <c r="L530" s="10" t="n">
        <v>-5.500000000000002</v>
      </c>
      <c r="M530" t="inlineStr">
        <is>
          <t>529</t>
        </is>
      </c>
      <c r="N530" t="inlineStr"/>
    </row>
    <row r="531">
      <c r="A531" t="inlineStr">
        <is>
          <t>Manga</t>
        </is>
      </c>
      <c r="B531" t="inlineStr">
        <is>
          <t>Bleach</t>
        </is>
      </c>
      <c r="C531" t="inlineStr">
        <is>
          <t>35</t>
        </is>
      </c>
      <c r="D531" t="inlineStr">
        <is>
          <t>Bleach―ブリーチ― 35 [Burīchi 35]</t>
        </is>
      </c>
      <c r="E531" s="10" t="n">
        <v>4.26</v>
      </c>
      <c r="F531" s="5" t="n">
        <v>4441</v>
      </c>
      <c r="G531" s="10" t="n">
        <v>13</v>
      </c>
      <c r="H531" s="10" t="n">
        <v>4.229401344328744</v>
      </c>
      <c r="I531" s="10" t="n">
        <v>-8.770598655671256</v>
      </c>
      <c r="J531" s="10" t="n">
        <v>4.340182613926418</v>
      </c>
      <c r="K531" s="10" t="n">
        <v>11.75</v>
      </c>
      <c r="L531" s="10" t="n">
        <v>-1.25</v>
      </c>
      <c r="M531" t="inlineStr">
        <is>
          <t>530</t>
        </is>
      </c>
      <c r="N531" t="inlineStr"/>
    </row>
    <row r="532">
      <c r="A532" t="inlineStr">
        <is>
          <t>Manga</t>
        </is>
      </c>
      <c r="B532" t="inlineStr">
        <is>
          <t>Naruto</t>
        </is>
      </c>
      <c r="C532" t="inlineStr">
        <is>
          <t>54</t>
        </is>
      </c>
      <c r="D532" t="inlineStr">
        <is>
          <t>NARUTO -ナルト- 54 巻ノ五十四</t>
        </is>
      </c>
      <c r="E532" s="10" t="n">
        <v>4.27</v>
      </c>
      <c r="F532" s="5" t="n">
        <v>5216</v>
      </c>
      <c r="G532" s="10" t="n">
        <v>14.25</v>
      </c>
      <c r="H532" s="10" t="n">
        <v>4.814335681045225</v>
      </c>
      <c r="I532" s="10" t="n">
        <v>-9.435664318954775</v>
      </c>
      <c r="J532" s="10" t="n">
        <v>4.339277383273628</v>
      </c>
      <c r="K532" s="10" t="n">
        <v>11.58333333333333</v>
      </c>
      <c r="L532" s="10" t="n">
        <v>-2.666666666666666</v>
      </c>
      <c r="M532" t="inlineStr">
        <is>
          <t>531</t>
        </is>
      </c>
      <c r="N532" t="inlineStr"/>
    </row>
    <row r="533">
      <c r="A533" t="inlineStr">
        <is>
          <t>Manga</t>
        </is>
      </c>
      <c r="B533" t="inlineStr">
        <is>
          <t>Bleach</t>
        </is>
      </c>
      <c r="C533" t="inlineStr">
        <is>
          <t>5</t>
        </is>
      </c>
      <c r="D533" t="inlineStr">
        <is>
          <t>Bleach, Volume 05</t>
        </is>
      </c>
      <c r="E533" s="10" t="n">
        <v>4.31</v>
      </c>
      <c r="F533" s="5" t="n">
        <v>12359</v>
      </c>
      <c r="G533" s="10" t="n">
        <v>22.5</v>
      </c>
      <c r="H533" s="10" t="n">
        <v>5.859952058598425</v>
      </c>
      <c r="I533" s="10" t="n">
        <v>-16.64004794140158</v>
      </c>
      <c r="J533" s="10" t="n">
        <v>4.339250505884404</v>
      </c>
      <c r="K533" s="10" t="n">
        <v>11.41666666666667</v>
      </c>
      <c r="L533" s="10" t="n">
        <v>-11.08333333333333</v>
      </c>
      <c r="M533" t="inlineStr">
        <is>
          <t>532</t>
        </is>
      </c>
      <c r="N533" t="inlineStr"/>
    </row>
    <row r="534">
      <c r="A534" t="inlineStr">
        <is>
          <t>Arthur — texte fondateur</t>
        </is>
      </c>
      <c r="B534" t="inlineStr">
        <is>
          <t>Légende arthurienne — textes fondateurs</t>
        </is>
      </c>
      <c r="C534" t="inlineStr">
        <is>
          <t>v. 1176</t>
        </is>
      </c>
      <c r="D534" t="inlineStr">
        <is>
          <t>Cligès</t>
        </is>
      </c>
      <c r="E534" s="10" t="n">
        <v>3.62</v>
      </c>
      <c r="F534" s="5" t="n">
        <v>505</v>
      </c>
      <c r="G534" s="10" t="n">
        <v>0.75</v>
      </c>
      <c r="H534" s="10" t="n">
        <v>0.02545959229896435</v>
      </c>
      <c r="I534" s="10" t="n">
        <v>-0.7245404077010357</v>
      </c>
      <c r="J534" s="10" t="n">
        <v>4.338979030427784</v>
      </c>
      <c r="K534" s="10" t="n">
        <v>11.25</v>
      </c>
      <c r="L534" s="10" t="n">
        <v>10.5</v>
      </c>
      <c r="M534" t="inlineStr">
        <is>
          <t>533</t>
        </is>
      </c>
      <c r="N534" t="inlineStr">
        <is>
          <t>https://www.goodreads.com/book/show/2575136</t>
        </is>
      </c>
    </row>
    <row r="535">
      <c r="A535" t="inlineStr">
        <is>
          <t>Manga</t>
        </is>
      </c>
      <c r="B535" t="inlineStr">
        <is>
          <t>Naruto</t>
        </is>
      </c>
      <c r="C535" t="inlineStr">
        <is>
          <t>32</t>
        </is>
      </c>
      <c r="D535" t="inlineStr">
        <is>
          <t>Naruto, Vol. 32: The Search for Sasuke</t>
        </is>
      </c>
      <c r="E535" s="10" t="n">
        <v>4.29</v>
      </c>
      <c r="F535" s="5" t="n">
        <v>7599</v>
      </c>
      <c r="G535" s="10" t="n">
        <v>17.41666666666667</v>
      </c>
      <c r="H535" s="10" t="n">
        <v>5.6174075583917</v>
      </c>
      <c r="I535" s="10" t="n">
        <v>-11.79925910827497</v>
      </c>
      <c r="J535" s="10" t="n">
        <v>4.338299867009707</v>
      </c>
      <c r="K535" s="10" t="n">
        <v>11.08333333333333</v>
      </c>
      <c r="L535" s="10" t="n">
        <v>-6.333333333333334</v>
      </c>
      <c r="M535" t="inlineStr">
        <is>
          <t>534</t>
        </is>
      </c>
      <c r="N535" t="inlineStr"/>
    </row>
    <row r="536">
      <c r="A536" t="inlineStr">
        <is>
          <t>Manga</t>
        </is>
      </c>
      <c r="B536" t="inlineStr">
        <is>
          <t>Jujutsu Kaisen</t>
        </is>
      </c>
      <c r="C536" t="inlineStr">
        <is>
          <t>28</t>
        </is>
      </c>
      <c r="D536" t="inlineStr">
        <is>
          <t>呪術廻戦 28 [Jujutsu Kaisen 28]</t>
        </is>
      </c>
      <c r="E536" s="10" t="n">
        <v>4.27</v>
      </c>
      <c r="F536" s="5" t="n">
        <v>5496</v>
      </c>
      <c r="G536" s="10" t="n">
        <v>14.25</v>
      </c>
      <c r="H536" s="10" t="n">
        <v>4.814335681045225</v>
      </c>
      <c r="I536" s="10" t="n">
        <v>-9.435664318954775</v>
      </c>
      <c r="J536" s="10" t="n">
        <v>4.337561762408054</v>
      </c>
      <c r="K536" s="10" t="n">
        <v>10.91666666666667</v>
      </c>
      <c r="L536" s="10" t="n">
        <v>-3.333333333333334</v>
      </c>
      <c r="M536" t="inlineStr">
        <is>
          <t>535</t>
        </is>
      </c>
      <c r="N536" t="inlineStr"/>
    </row>
    <row r="537">
      <c r="A537" t="inlineStr">
        <is>
          <t>Manga</t>
        </is>
      </c>
      <c r="B537" t="inlineStr">
        <is>
          <t>Black Clover</t>
        </is>
      </c>
      <c r="C537" t="inlineStr">
        <is>
          <t>2</t>
        </is>
      </c>
      <c r="D537" t="inlineStr">
        <is>
          <t>ブラッククローバー 2 [Black Clover 2]</t>
        </is>
      </c>
      <c r="E537" s="10" t="n">
        <v>4.24</v>
      </c>
      <c r="F537" s="5" t="n">
        <v>4120</v>
      </c>
      <c r="G537" s="10" t="n">
        <v>11.58333333333333</v>
      </c>
      <c r="H537" s="10" t="n">
        <v>4.060882357839371</v>
      </c>
      <c r="I537" s="10" t="n">
        <v>-7.522450975493963</v>
      </c>
      <c r="J537" s="10" t="n">
        <v>4.334476820569626</v>
      </c>
      <c r="K537" s="10" t="n">
        <v>10.75</v>
      </c>
      <c r="L537" s="10" t="n">
        <v>-0.8333333333333339</v>
      </c>
      <c r="M537" t="inlineStr">
        <is>
          <t>536</t>
        </is>
      </c>
      <c r="N537" t="inlineStr"/>
    </row>
    <row r="538">
      <c r="A538" t="inlineStr">
        <is>
          <t>Manga</t>
        </is>
      </c>
      <c r="B538" t="inlineStr">
        <is>
          <t>Bleach</t>
        </is>
      </c>
      <c r="C538" t="inlineStr">
        <is>
          <t>10</t>
        </is>
      </c>
      <c r="D538" t="inlineStr">
        <is>
          <t>Bleach, Volume 10</t>
        </is>
      </c>
      <c r="E538" s="10" t="n">
        <v>4.29</v>
      </c>
      <c r="F538" s="5" t="n">
        <v>9885</v>
      </c>
      <c r="G538" s="10" t="n">
        <v>17.41666666666667</v>
      </c>
      <c r="H538" s="10" t="n">
        <v>5.6174075583917</v>
      </c>
      <c r="I538" s="10" t="n">
        <v>-11.79925910827497</v>
      </c>
      <c r="J538" s="10" t="n">
        <v>4.331265143937221</v>
      </c>
      <c r="K538" s="10" t="n">
        <v>10.58333333333333</v>
      </c>
      <c r="L538" s="10" t="n">
        <v>-6.833333333333334</v>
      </c>
      <c r="M538" t="inlineStr">
        <is>
          <t>537</t>
        </is>
      </c>
      <c r="N538" t="inlineStr"/>
    </row>
    <row r="539">
      <c r="A539" t="inlineStr">
        <is>
          <t>Manga</t>
        </is>
      </c>
      <c r="B539" t="inlineStr">
        <is>
          <t>Bleach</t>
        </is>
      </c>
      <c r="C539" t="inlineStr">
        <is>
          <t>33</t>
        </is>
      </c>
      <c r="D539" t="inlineStr">
        <is>
          <t>Bleach―ブリーチ― 33 [Burīchi 33]</t>
        </is>
      </c>
      <c r="E539" s="10" t="n">
        <v>4.24</v>
      </c>
      <c r="F539" s="5" t="n">
        <v>4470</v>
      </c>
      <c r="G539" s="10" t="n">
        <v>11.58333333333333</v>
      </c>
      <c r="H539" s="10" t="n">
        <v>4.060882357839371</v>
      </c>
      <c r="I539" s="10" t="n">
        <v>-7.522450975493963</v>
      </c>
      <c r="J539" s="10" t="n">
        <v>4.331260353744144</v>
      </c>
      <c r="K539" s="10" t="n">
        <v>10.41666666666667</v>
      </c>
      <c r="L539" s="10" t="n">
        <v>-1.166666666666668</v>
      </c>
      <c r="M539" t="inlineStr">
        <is>
          <t>538</t>
        </is>
      </c>
      <c r="N539" t="inlineStr"/>
    </row>
    <row r="540">
      <c r="A540" t="inlineStr">
        <is>
          <t>Manga</t>
        </is>
      </c>
      <c r="B540" t="inlineStr">
        <is>
          <t>Bleach</t>
        </is>
      </c>
      <c r="C540" t="inlineStr">
        <is>
          <t>44</t>
        </is>
      </c>
      <c r="D540" t="inlineStr">
        <is>
          <t>Bleach―ブリーチ― 44 [Burīchi 44]</t>
        </is>
      </c>
      <c r="E540" s="10" t="n">
        <v>4.22</v>
      </c>
      <c r="F540" s="5" t="n">
        <v>3880</v>
      </c>
      <c r="G540" s="10" t="n">
        <v>10.41666666666667</v>
      </c>
      <c r="H540" s="10" t="n">
        <v>3.910516081476488</v>
      </c>
      <c r="I540" s="10" t="n">
        <v>-6.506150585190178</v>
      </c>
      <c r="J540" s="10" t="n">
        <v>4.32880884027312</v>
      </c>
      <c r="K540" s="10" t="n">
        <v>10.25</v>
      </c>
      <c r="L540" s="10" t="n">
        <v>-0.1666666666666661</v>
      </c>
      <c r="M540" t="inlineStr">
        <is>
          <t>539</t>
        </is>
      </c>
      <c r="N540" t="inlineStr"/>
    </row>
    <row r="541">
      <c r="A541" t="inlineStr">
        <is>
          <t>Manga</t>
        </is>
      </c>
      <c r="B541" t="inlineStr">
        <is>
          <t>Bleach</t>
        </is>
      </c>
      <c r="C541" t="inlineStr">
        <is>
          <t>37</t>
        </is>
      </c>
      <c r="D541" t="inlineStr">
        <is>
          <t>Bleach―ブリーチ― 37 [Burīchi 37]</t>
        </is>
      </c>
      <c r="E541" s="10" t="n">
        <v>4.22</v>
      </c>
      <c r="F541" s="5" t="n">
        <v>4174</v>
      </c>
      <c r="G541" s="10" t="n">
        <v>10.41666666666667</v>
      </c>
      <c r="H541" s="10" t="n">
        <v>3.910516081476488</v>
      </c>
      <c r="I541" s="10" t="n">
        <v>-6.506150585190178</v>
      </c>
      <c r="J541" s="10" t="n">
        <v>4.325604894252758</v>
      </c>
      <c r="K541" s="10" t="n">
        <v>10.08333333333333</v>
      </c>
      <c r="L541" s="10" t="n">
        <v>-0.3333333333333321</v>
      </c>
      <c r="M541" t="inlineStr">
        <is>
          <t>540</t>
        </is>
      </c>
      <c r="N541" t="inlineStr"/>
    </row>
    <row r="542">
      <c r="A542" t="inlineStr">
        <is>
          <t>Manga</t>
        </is>
      </c>
      <c r="B542" t="inlineStr">
        <is>
          <t>Bleach</t>
        </is>
      </c>
      <c r="C542" t="inlineStr">
        <is>
          <t>73</t>
        </is>
      </c>
      <c r="D542" t="inlineStr">
        <is>
          <t>Bleach―ブリーチ― 73 [Burīchi 73]</t>
        </is>
      </c>
      <c r="E542" s="10" t="n">
        <v>4.13</v>
      </c>
      <c r="F542" s="5" t="n">
        <v>2276</v>
      </c>
      <c r="G542" s="10" t="n">
        <v>6.5</v>
      </c>
      <c r="H542" s="10" t="n">
        <v>1.06251461738475</v>
      </c>
      <c r="I542" s="10" t="n">
        <v>-5.43748538261525</v>
      </c>
      <c r="J542" s="10" t="n">
        <v>4.32506054123127</v>
      </c>
      <c r="K542" s="10" t="n">
        <v>9.916666666666666</v>
      </c>
      <c r="L542" s="10" t="n">
        <v>3.416666666666666</v>
      </c>
      <c r="M542" t="inlineStr">
        <is>
          <t>541</t>
        </is>
      </c>
      <c r="N542" t="inlineStr"/>
    </row>
    <row r="543">
      <c r="A543" t="inlineStr">
        <is>
          <t>Manga</t>
        </is>
      </c>
      <c r="B543" t="inlineStr">
        <is>
          <t>Bleach</t>
        </is>
      </c>
      <c r="C543" t="inlineStr">
        <is>
          <t>55</t>
        </is>
      </c>
      <c r="D543" t="inlineStr">
        <is>
          <t>Bleach―ブリーチ― 55 [Burīchi 55]</t>
        </is>
      </c>
      <c r="E543" s="10" t="n">
        <v>4.2</v>
      </c>
      <c r="F543" s="5" t="n">
        <v>3556</v>
      </c>
      <c r="G543" s="10" t="n">
        <v>9.416666666666666</v>
      </c>
      <c r="H543" s="10" t="n">
        <v>3.758741467610772</v>
      </c>
      <c r="I543" s="10" t="n">
        <v>-5.657925199055894</v>
      </c>
      <c r="J543" s="10" t="n">
        <v>4.324979668677378</v>
      </c>
      <c r="K543" s="10" t="n">
        <v>9.75</v>
      </c>
      <c r="L543" s="10" t="n">
        <v>0.3333333333333339</v>
      </c>
      <c r="M543" t="inlineStr">
        <is>
          <t>542</t>
        </is>
      </c>
      <c r="N543" t="inlineStr"/>
    </row>
    <row r="544">
      <c r="A544" t="inlineStr">
        <is>
          <t>Manga</t>
        </is>
      </c>
      <c r="B544" t="inlineStr">
        <is>
          <t>Fairy Tail</t>
        </is>
      </c>
      <c r="C544" t="inlineStr">
        <is>
          <t>1</t>
        </is>
      </c>
      <c r="D544" t="inlineStr">
        <is>
          <t>Fairy Tail, Vol. 01</t>
        </is>
      </c>
      <c r="E544" s="10" t="n">
        <v>4.32</v>
      </c>
      <c r="F544" s="5" t="n">
        <v>133453</v>
      </c>
      <c r="G544" s="10" t="n">
        <v>25.08333333333333</v>
      </c>
      <c r="H544" s="10" t="n">
        <v>6.098986576262743</v>
      </c>
      <c r="I544" s="10" t="n">
        <v>-18.98434675707059</v>
      </c>
      <c r="J544" s="10" t="n">
        <v>4.323399038992031</v>
      </c>
      <c r="K544" s="10" t="n">
        <v>9.583333333333334</v>
      </c>
      <c r="L544" s="10" t="n">
        <v>-15.5</v>
      </c>
      <c r="M544" t="inlineStr">
        <is>
          <t>543</t>
        </is>
      </c>
      <c r="N544" t="inlineStr"/>
    </row>
    <row r="545">
      <c r="A545" t="inlineStr">
        <is>
          <t>Manga</t>
        </is>
      </c>
      <c r="B545" t="inlineStr">
        <is>
          <t>Bleach</t>
        </is>
      </c>
      <c r="C545" t="inlineStr">
        <is>
          <t>61</t>
        </is>
      </c>
      <c r="D545" t="inlineStr">
        <is>
          <t>Bleach―ブリーチ― 61 [Burīchi 61]</t>
        </is>
      </c>
      <c r="E545" s="10" t="n">
        <v>4.16</v>
      </c>
      <c r="F545" s="5" t="n">
        <v>2794</v>
      </c>
      <c r="G545" s="10" t="n">
        <v>7.5</v>
      </c>
      <c r="H545" s="10" t="n">
        <v>2.057012688070983</v>
      </c>
      <c r="I545" s="10" t="n">
        <v>-5.442987311929016</v>
      </c>
      <c r="J545" s="10" t="n">
        <v>4.32305910473202</v>
      </c>
      <c r="K545" s="10" t="n">
        <v>9.416666666666666</v>
      </c>
      <c r="L545" s="10" t="n">
        <v>1.916666666666666</v>
      </c>
      <c r="M545" t="inlineStr">
        <is>
          <t>544</t>
        </is>
      </c>
      <c r="N545" t="inlineStr"/>
    </row>
    <row r="546">
      <c r="A546" t="inlineStr">
        <is>
          <t>Manga</t>
        </is>
      </c>
      <c r="B546" t="inlineStr">
        <is>
          <t>Bleach</t>
        </is>
      </c>
      <c r="C546" t="inlineStr">
        <is>
          <t>2</t>
        </is>
      </c>
      <c r="D546" t="inlineStr">
        <is>
          <t>Bleach, Volume 02</t>
        </is>
      </c>
      <c r="E546" s="10" t="n">
        <v>4.3</v>
      </c>
      <c r="F546" s="5" t="n">
        <v>20530</v>
      </c>
      <c r="G546" s="10" t="n">
        <v>19.83333333333333</v>
      </c>
      <c r="H546" s="10" t="n">
        <v>5.737366054070023</v>
      </c>
      <c r="I546" s="10" t="n">
        <v>-14.09596727926331</v>
      </c>
      <c r="J546" s="10" t="n">
        <v>4.322382721158166</v>
      </c>
      <c r="K546" s="10" t="n">
        <v>9.25</v>
      </c>
      <c r="L546" s="10" t="n">
        <v>-10.58333333333333</v>
      </c>
      <c r="M546" t="inlineStr">
        <is>
          <t>545</t>
        </is>
      </c>
      <c r="N546" t="inlineStr"/>
    </row>
    <row r="547">
      <c r="A547" t="inlineStr">
        <is>
          <t>Manga</t>
        </is>
      </c>
      <c r="B547" t="inlineStr">
        <is>
          <t>Bleach</t>
        </is>
      </c>
      <c r="C547" t="inlineStr">
        <is>
          <t>63</t>
        </is>
      </c>
      <c r="D547" t="inlineStr">
        <is>
          <t>Bleach―ブリーチ― 63 [Burīchi 63]</t>
        </is>
      </c>
      <c r="E547" s="10" t="n">
        <v>4.15</v>
      </c>
      <c r="F547" s="5" t="n">
        <v>2683</v>
      </c>
      <c r="G547" s="10" t="n">
        <v>7.083333333333333</v>
      </c>
      <c r="H547" s="10" t="n">
        <v>1.875704621302028</v>
      </c>
      <c r="I547" s="10" t="n">
        <v>-5.207628712031305</v>
      </c>
      <c r="J547" s="10" t="n">
        <v>4.322031208178803</v>
      </c>
      <c r="K547" s="10" t="n">
        <v>9.083333333333334</v>
      </c>
      <c r="L547" s="10" t="n">
        <v>2.000000000000001</v>
      </c>
      <c r="M547" t="inlineStr">
        <is>
          <t>546</t>
        </is>
      </c>
      <c r="N547" t="inlineStr"/>
    </row>
    <row r="548">
      <c r="A548" t="inlineStr">
        <is>
          <t>Manga</t>
        </is>
      </c>
      <c r="B548" t="inlineStr">
        <is>
          <t>Bleach</t>
        </is>
      </c>
      <c r="C548" t="inlineStr">
        <is>
          <t>56</t>
        </is>
      </c>
      <c r="D548" t="inlineStr">
        <is>
          <t>Bleach―ブリーチ― 56 [Burīchi 56]</t>
        </is>
      </c>
      <c r="E548" s="10" t="n">
        <v>4.18</v>
      </c>
      <c r="F548" s="5" t="n">
        <v>3275</v>
      </c>
      <c r="G548" s="10" t="n">
        <v>8.333333333333334</v>
      </c>
      <c r="H548" s="10" t="n">
        <v>2.990023612280703</v>
      </c>
      <c r="I548" s="10" t="n">
        <v>-5.343309721052631</v>
      </c>
      <c r="J548" s="10" t="n">
        <v>4.321635800634711</v>
      </c>
      <c r="K548" s="10" t="n">
        <v>8.916666666666666</v>
      </c>
      <c r="L548" s="10" t="n">
        <v>0.5833333333333321</v>
      </c>
      <c r="M548" t="inlineStr">
        <is>
          <t>547</t>
        </is>
      </c>
      <c r="N548" t="inlineStr"/>
    </row>
    <row r="549">
      <c r="A549" t="inlineStr">
        <is>
          <t>Manga</t>
        </is>
      </c>
      <c r="B549" t="inlineStr">
        <is>
          <t>Bleach</t>
        </is>
      </c>
      <c r="C549" t="inlineStr">
        <is>
          <t>31</t>
        </is>
      </c>
      <c r="D549" t="inlineStr">
        <is>
          <t>Bleach 31: Bring mich nicht um mein Vergnügen</t>
        </is>
      </c>
      <c r="E549" s="10" t="n">
        <v>4.22</v>
      </c>
      <c r="F549" s="5" t="n">
        <v>4710</v>
      </c>
      <c r="G549" s="10" t="n">
        <v>10.41666666666667</v>
      </c>
      <c r="H549" s="10" t="n">
        <v>3.910516081476488</v>
      </c>
      <c r="I549" s="10" t="n">
        <v>-6.506150585190178</v>
      </c>
      <c r="J549" s="10" t="n">
        <v>4.320224520380844</v>
      </c>
      <c r="K549" s="10" t="n">
        <v>8.75</v>
      </c>
      <c r="L549" s="10" t="n">
        <v>-1.666666666666666</v>
      </c>
      <c r="M549" t="inlineStr">
        <is>
          <t>548</t>
        </is>
      </c>
      <c r="N549" t="inlineStr"/>
    </row>
    <row r="550">
      <c r="A550" t="inlineStr">
        <is>
          <t>Manga</t>
        </is>
      </c>
      <c r="B550" t="inlineStr">
        <is>
          <t>Bleach</t>
        </is>
      </c>
      <c r="C550" t="inlineStr">
        <is>
          <t>39</t>
        </is>
      </c>
      <c r="D550" t="inlineStr">
        <is>
          <t>Bleach―ブリーチ― 39 [Burīchi 39]</t>
        </is>
      </c>
      <c r="E550" s="10" t="n">
        <v>4.2</v>
      </c>
      <c r="F550" s="5" t="n">
        <v>3961</v>
      </c>
      <c r="G550" s="10" t="n">
        <v>9.416666666666666</v>
      </c>
      <c r="H550" s="10" t="n">
        <v>3.758741467610772</v>
      </c>
      <c r="I550" s="10" t="n">
        <v>-5.657925199055894</v>
      </c>
      <c r="J550" s="10" t="n">
        <v>4.319799628170359</v>
      </c>
      <c r="K550" s="10" t="n">
        <v>8.583333333333334</v>
      </c>
      <c r="L550" s="10" t="n">
        <v>-0.8333333333333321</v>
      </c>
      <c r="M550" t="inlineStr">
        <is>
          <t>549</t>
        </is>
      </c>
      <c r="N550" t="inlineStr"/>
    </row>
    <row r="551">
      <c r="A551" t="inlineStr">
        <is>
          <t>Manga</t>
        </is>
      </c>
      <c r="B551" t="inlineStr">
        <is>
          <t>Bleach</t>
        </is>
      </c>
      <c r="C551" t="inlineStr">
        <is>
          <t>9</t>
        </is>
      </c>
      <c r="D551" t="inlineStr">
        <is>
          <t>Bleach, Volume 09</t>
        </is>
      </c>
      <c r="E551" s="10" t="n">
        <v>4.27</v>
      </c>
      <c r="F551" s="5" t="n">
        <v>9770</v>
      </c>
      <c r="G551" s="10" t="n">
        <v>14.25</v>
      </c>
      <c r="H551" s="10" t="n">
        <v>4.814335681045225</v>
      </c>
      <c r="I551" s="10" t="n">
        <v>-9.435664318954775</v>
      </c>
      <c r="J551" s="10" t="n">
        <v>4.319028405164575</v>
      </c>
      <c r="K551" s="10" t="n">
        <v>8.416666666666666</v>
      </c>
      <c r="L551" s="10" t="n">
        <v>-5.833333333333334</v>
      </c>
      <c r="M551" t="inlineStr">
        <is>
          <t>550</t>
        </is>
      </c>
      <c r="N551" t="inlineStr"/>
    </row>
    <row r="552">
      <c r="A552" t="inlineStr">
        <is>
          <t>Manga</t>
        </is>
      </c>
      <c r="B552" t="inlineStr">
        <is>
          <t>Bleach</t>
        </is>
      </c>
      <c r="C552" t="inlineStr">
        <is>
          <t>28</t>
        </is>
      </c>
      <c r="D552" t="inlineStr">
        <is>
          <t>Bleach, Volume 28</t>
        </is>
      </c>
      <c r="E552" s="10" t="n">
        <v>4.23</v>
      </c>
      <c r="F552" s="5" t="n">
        <v>5627</v>
      </c>
      <c r="G552" s="10" t="n">
        <v>11</v>
      </c>
      <c r="H552" s="10" t="n">
        <v>4.045792510251176</v>
      </c>
      <c r="I552" s="10" t="n">
        <v>-6.954207489748824</v>
      </c>
      <c r="J552" s="10" t="n">
        <v>4.31710881457195</v>
      </c>
      <c r="K552" s="10" t="n">
        <v>8.25</v>
      </c>
      <c r="L552" s="10" t="n">
        <v>-2.75</v>
      </c>
      <c r="M552" t="inlineStr">
        <is>
          <t>551</t>
        </is>
      </c>
      <c r="N552" t="inlineStr"/>
    </row>
    <row r="553">
      <c r="A553" t="inlineStr">
        <is>
          <t>Manga</t>
        </is>
      </c>
      <c r="B553" t="inlineStr">
        <is>
          <t>My Hero Academia</t>
        </is>
      </c>
      <c r="C553" t="inlineStr">
        <is>
          <t>19</t>
        </is>
      </c>
      <c r="D553" t="inlineStr">
        <is>
          <t>僕のヒーローアカデミア 19 [Boku No Hero Academia 19]</t>
        </is>
      </c>
      <c r="E553" s="10" t="n">
        <v>4.26</v>
      </c>
      <c r="F553" s="5" t="n">
        <v>8584</v>
      </c>
      <c r="G553" s="10" t="n">
        <v>13</v>
      </c>
      <c r="H553" s="10" t="n">
        <v>4.229401344328744</v>
      </c>
      <c r="I553" s="10" t="n">
        <v>-8.770598655671256</v>
      </c>
      <c r="J553" s="10" t="n">
        <v>4.317104593189528</v>
      </c>
      <c r="K553" s="10" t="n">
        <v>8.083333333333334</v>
      </c>
      <c r="L553" s="10" t="n">
        <v>-4.916666666666666</v>
      </c>
      <c r="M553" t="inlineStr">
        <is>
          <t>552</t>
        </is>
      </c>
      <c r="N553" t="inlineStr"/>
    </row>
    <row r="554">
      <c r="A554" t="inlineStr">
        <is>
          <t>Manga</t>
        </is>
      </c>
      <c r="B554" t="inlineStr">
        <is>
          <t>Jujutsu Kaisen</t>
        </is>
      </c>
      <c r="C554" t="inlineStr">
        <is>
          <t>29</t>
        </is>
      </c>
      <c r="D554" t="inlineStr">
        <is>
          <t>呪術廻戦 29 [Jujutsu Kaisen 29]</t>
        </is>
      </c>
      <c r="E554" s="10" t="n">
        <v>4.21</v>
      </c>
      <c r="F554" s="5" t="n">
        <v>4829</v>
      </c>
      <c r="G554" s="10" t="n">
        <v>9.833333333333334</v>
      </c>
      <c r="H554" s="10" t="n">
        <v>3.776118505989236</v>
      </c>
      <c r="I554" s="10" t="n">
        <v>-6.057214827344098</v>
      </c>
      <c r="J554" s="10" t="n">
        <v>4.314564788445572</v>
      </c>
      <c r="K554" s="10" t="n">
        <v>7.916666666666667</v>
      </c>
      <c r="L554" s="10" t="n">
        <v>-1.916666666666667</v>
      </c>
      <c r="M554" t="inlineStr">
        <is>
          <t>553</t>
        </is>
      </c>
      <c r="N554" t="inlineStr"/>
    </row>
    <row r="555">
      <c r="A555" t="inlineStr">
        <is>
          <t>Manga</t>
        </is>
      </c>
      <c r="B555" t="inlineStr">
        <is>
          <t>Bleach</t>
        </is>
      </c>
      <c r="C555" t="inlineStr">
        <is>
          <t>38</t>
        </is>
      </c>
      <c r="D555" t="inlineStr">
        <is>
          <t>Bleach―ブリーチ― 38 [Burīchi 38]</t>
        </is>
      </c>
      <c r="E555" s="10" t="n">
        <v>4.18</v>
      </c>
      <c r="F555" s="5" t="n">
        <v>3836</v>
      </c>
      <c r="G555" s="10" t="n">
        <v>8.333333333333334</v>
      </c>
      <c r="H555" s="10" t="n">
        <v>2.990023612280703</v>
      </c>
      <c r="I555" s="10" t="n">
        <v>-5.343309721052631</v>
      </c>
      <c r="J555" s="10" t="n">
        <v>4.313398856234558</v>
      </c>
      <c r="K555" s="10" t="n">
        <v>7.75</v>
      </c>
      <c r="L555" s="10" t="n">
        <v>-0.5833333333333339</v>
      </c>
      <c r="M555" t="inlineStr">
        <is>
          <t>554</t>
        </is>
      </c>
      <c r="N555" t="inlineStr"/>
    </row>
    <row r="556">
      <c r="A556" t="inlineStr">
        <is>
          <t>Arthur — texte fondateur</t>
        </is>
      </c>
      <c r="B556" t="inlineStr">
        <is>
          <t>Légende arthurienne — textes fondateurs</t>
        </is>
      </c>
      <c r="C556" t="inlineStr">
        <is>
          <t>v. 1250</t>
        </is>
      </c>
      <c r="D556" t="inlineStr">
        <is>
          <t>La Mort du roi Arthur (Mort Artu)</t>
        </is>
      </c>
      <c r="E556" s="10" t="n">
        <v>4.01</v>
      </c>
      <c r="F556" s="5" t="n">
        <v>1726</v>
      </c>
      <c r="G556" s="10" t="n">
        <v>3.25</v>
      </c>
      <c r="H556" s="10" t="n">
        <v>0.3215878951038368</v>
      </c>
      <c r="I556" s="10" t="n">
        <v>-2.928412104896163</v>
      </c>
      <c r="J556" s="10" t="n">
        <v>4.31181345009841</v>
      </c>
      <c r="K556" s="10" t="n">
        <v>7.583333333333333</v>
      </c>
      <c r="L556" s="10" t="n">
        <v>4.333333333333333</v>
      </c>
      <c r="M556" t="inlineStr">
        <is>
          <t>555</t>
        </is>
      </c>
      <c r="N556" t="inlineStr">
        <is>
          <t>https://www.goodreads.com/book/show/6044635</t>
        </is>
      </c>
    </row>
    <row r="557">
      <c r="A557" t="inlineStr">
        <is>
          <t>Manga</t>
        </is>
      </c>
      <c r="B557" t="inlineStr">
        <is>
          <t>Bleach</t>
        </is>
      </c>
      <c r="C557" t="inlineStr">
        <is>
          <t>71</t>
        </is>
      </c>
      <c r="D557" t="inlineStr">
        <is>
          <t>Bleach―ブリーチ― 71 [Burīchi 71]</t>
        </is>
      </c>
      <c r="E557" s="10" t="n">
        <v>4.08</v>
      </c>
      <c r="F557" s="5" t="n">
        <v>2284</v>
      </c>
      <c r="G557" s="10" t="n">
        <v>5.166666666666667</v>
      </c>
      <c r="H557" s="10" t="n">
        <v>0.4579821238888072</v>
      </c>
      <c r="I557" s="10" t="n">
        <v>-4.70868454277786</v>
      </c>
      <c r="J557" s="10" t="n">
        <v>4.310759412769988</v>
      </c>
      <c r="K557" s="10" t="n">
        <v>7.416666666666667</v>
      </c>
      <c r="L557" s="10" t="n">
        <v>2.25</v>
      </c>
      <c r="M557" t="inlineStr">
        <is>
          <t>556</t>
        </is>
      </c>
      <c r="N557" t="inlineStr"/>
    </row>
    <row r="558">
      <c r="A558" t="inlineStr">
        <is>
          <t>Manga</t>
        </is>
      </c>
      <c r="B558" t="inlineStr">
        <is>
          <t>Bleach</t>
        </is>
      </c>
      <c r="C558" t="inlineStr">
        <is>
          <t>62</t>
        </is>
      </c>
      <c r="D558" t="inlineStr">
        <is>
          <t>Bleach―ブリーチ― 62 [Burīchi 62]</t>
        </is>
      </c>
      <c r="E558" s="10" t="n">
        <v>4.11</v>
      </c>
      <c r="F558" s="5" t="n">
        <v>2701</v>
      </c>
      <c r="G558" s="10" t="n">
        <v>6</v>
      </c>
      <c r="H558" s="10" t="n">
        <v>1.041704530067825</v>
      </c>
      <c r="I558" s="10" t="n">
        <v>-4.958295469932176</v>
      </c>
      <c r="J558" s="10" t="n">
        <v>4.308973984217432</v>
      </c>
      <c r="K558" s="10" t="n">
        <v>7.25</v>
      </c>
      <c r="L558" s="10" t="n">
        <v>1.25</v>
      </c>
      <c r="M558" t="inlineStr">
        <is>
          <t>557</t>
        </is>
      </c>
      <c r="N558" t="inlineStr"/>
    </row>
    <row r="559">
      <c r="A559" t="inlineStr">
        <is>
          <t>Manga</t>
        </is>
      </c>
      <c r="B559" t="inlineStr">
        <is>
          <t>Bleach</t>
        </is>
      </c>
      <c r="C559" t="inlineStr">
        <is>
          <t>64</t>
        </is>
      </c>
      <c r="D559" t="inlineStr">
        <is>
          <t>Bleach―ブリーチ― 64 [Burīchi 64]</t>
        </is>
      </c>
      <c r="E559" s="10" t="n">
        <v>4.1</v>
      </c>
      <c r="F559" s="5" t="n">
        <v>2605</v>
      </c>
      <c r="G559" s="10" t="n">
        <v>5.666666666666667</v>
      </c>
      <c r="H559" s="10" t="n">
        <v>0.7992442042748292</v>
      </c>
      <c r="I559" s="10" t="n">
        <v>-4.867422462391838</v>
      </c>
      <c r="J559" s="10" t="n">
        <v>4.308148305705742</v>
      </c>
      <c r="K559" s="10" t="n">
        <v>7.083333333333333</v>
      </c>
      <c r="L559" s="10" t="n">
        <v>1.416666666666666</v>
      </c>
      <c r="M559" t="inlineStr">
        <is>
          <t>558</t>
        </is>
      </c>
      <c r="N559" t="inlineStr"/>
    </row>
    <row r="560">
      <c r="A560" t="inlineStr">
        <is>
          <t>Manga</t>
        </is>
      </c>
      <c r="B560" t="inlineStr">
        <is>
          <t>Bleach</t>
        </is>
      </c>
      <c r="C560" t="inlineStr">
        <is>
          <t>4</t>
        </is>
      </c>
      <c r="D560" t="inlineStr">
        <is>
          <t>Bleach, Volume 04</t>
        </is>
      </c>
      <c r="E560" s="10" t="n">
        <v>4.27</v>
      </c>
      <c r="F560" s="5" t="n">
        <v>15673</v>
      </c>
      <c r="G560" s="10" t="n">
        <v>14.25</v>
      </c>
      <c r="H560" s="10" t="n">
        <v>4.814335681045225</v>
      </c>
      <c r="I560" s="10" t="n">
        <v>-9.435664318954775</v>
      </c>
      <c r="J560" s="10" t="n">
        <v>4.305556918875726</v>
      </c>
      <c r="K560" s="10" t="n">
        <v>6.916666666666667</v>
      </c>
      <c r="L560" s="10" t="n">
        <v>-7.333333333333333</v>
      </c>
      <c r="M560" t="inlineStr">
        <is>
          <t>559</t>
        </is>
      </c>
      <c r="N560" t="inlineStr"/>
    </row>
    <row r="561">
      <c r="A561" t="inlineStr">
        <is>
          <t>Manga</t>
        </is>
      </c>
      <c r="B561" t="inlineStr">
        <is>
          <t>Bleach</t>
        </is>
      </c>
      <c r="C561" t="inlineStr">
        <is>
          <t>72</t>
        </is>
      </c>
      <c r="D561" t="inlineStr">
        <is>
          <t>Bleach―ブリーチ― 72 [Burīchi 72]</t>
        </is>
      </c>
      <c r="E561" s="10" t="n">
        <v>4.05</v>
      </c>
      <c r="F561" s="5" t="n">
        <v>2266</v>
      </c>
      <c r="G561" s="10" t="n">
        <v>4.666666666666667</v>
      </c>
      <c r="H561" s="10" t="n">
        <v>0.3570280385877235</v>
      </c>
      <c r="I561" s="10" t="n">
        <v>-4.309638628078943</v>
      </c>
      <c r="J561" s="10" t="n">
        <v>4.302856691223509</v>
      </c>
      <c r="K561" s="10" t="n">
        <v>6.75</v>
      </c>
      <c r="L561" s="10" t="n">
        <v>2.083333333333333</v>
      </c>
      <c r="M561" t="inlineStr">
        <is>
          <t>560</t>
        </is>
      </c>
      <c r="N561" t="inlineStr"/>
    </row>
    <row r="562">
      <c r="A562" t="inlineStr">
        <is>
          <t>Manga</t>
        </is>
      </c>
      <c r="B562" t="inlineStr">
        <is>
          <t>Bleach</t>
        </is>
      </c>
      <c r="C562" t="inlineStr">
        <is>
          <t>29</t>
        </is>
      </c>
      <c r="D562" t="inlineStr">
        <is>
          <t>Bleach, Volume 29</t>
        </is>
      </c>
      <c r="E562" s="10" t="n">
        <v>4.19</v>
      </c>
      <c r="F562" s="5" t="n">
        <v>5232</v>
      </c>
      <c r="G562" s="10" t="n">
        <v>8.916666666666666</v>
      </c>
      <c r="H562" s="10" t="n">
        <v>3.739635685896568</v>
      </c>
      <c r="I562" s="10" t="n">
        <v>-5.177030980770098</v>
      </c>
      <c r="J562" s="10" t="n">
        <v>4.301272543958947</v>
      </c>
      <c r="K562" s="10" t="n">
        <v>6.583333333333333</v>
      </c>
      <c r="L562" s="10" t="n">
        <v>-2.333333333333333</v>
      </c>
      <c r="M562" t="inlineStr">
        <is>
          <t>561</t>
        </is>
      </c>
      <c r="N562" t="inlineStr"/>
    </row>
    <row r="563">
      <c r="A563" t="inlineStr">
        <is>
          <t>Manga</t>
        </is>
      </c>
      <c r="B563" t="inlineStr">
        <is>
          <t>Bleach</t>
        </is>
      </c>
      <c r="C563" t="inlineStr">
        <is>
          <t>52</t>
        </is>
      </c>
      <c r="D563" t="inlineStr">
        <is>
          <t>Bleach―ブリーチ― 52 [Burīchi 52]</t>
        </is>
      </c>
      <c r="E563" s="10" t="n">
        <v>4.12</v>
      </c>
      <c r="F563" s="5" t="n">
        <v>3294</v>
      </c>
      <c r="G563" s="10" t="n">
        <v>6.25</v>
      </c>
      <c r="H563" s="10" t="n">
        <v>1.049989826662255</v>
      </c>
      <c r="I563" s="10" t="n">
        <v>-5.200010173337745</v>
      </c>
      <c r="J563" s="10" t="n">
        <v>4.2996322770791</v>
      </c>
      <c r="K563" s="10" t="n">
        <v>6.416666666666667</v>
      </c>
      <c r="L563" s="10" t="n">
        <v>0.166666666666667</v>
      </c>
      <c r="M563" t="inlineStr">
        <is>
          <t>562</t>
        </is>
      </c>
      <c r="N563" t="inlineStr"/>
    </row>
    <row r="564">
      <c r="A564" t="inlineStr">
        <is>
          <t>Manga</t>
        </is>
      </c>
      <c r="B564" t="inlineStr">
        <is>
          <t>Bleach</t>
        </is>
      </c>
      <c r="C564" t="inlineStr">
        <is>
          <t>54</t>
        </is>
      </c>
      <c r="D564" t="inlineStr">
        <is>
          <t>Bleach―ブリーチ― 54 [Burīchi 54]</t>
        </is>
      </c>
      <c r="E564" s="10" t="n">
        <v>4.11</v>
      </c>
      <c r="F564" s="5" t="n">
        <v>3159</v>
      </c>
      <c r="G564" s="10" t="n">
        <v>6</v>
      </c>
      <c r="H564" s="10" t="n">
        <v>1.041704530067825</v>
      </c>
      <c r="I564" s="10" t="n">
        <v>-4.958295469932176</v>
      </c>
      <c r="J564" s="10" t="n">
        <v>4.298813988145011</v>
      </c>
      <c r="K564" s="10" t="n">
        <v>6.25</v>
      </c>
      <c r="L564" s="10" t="n">
        <v>0.25</v>
      </c>
      <c r="M564" t="inlineStr">
        <is>
          <t>563</t>
        </is>
      </c>
      <c r="N564" t="inlineStr"/>
    </row>
    <row r="565">
      <c r="A565" t="inlineStr">
        <is>
          <t>Manga</t>
        </is>
      </c>
      <c r="B565" t="inlineStr">
        <is>
          <t>Bleach</t>
        </is>
      </c>
      <c r="C565" t="inlineStr">
        <is>
          <t>49</t>
        </is>
      </c>
      <c r="D565" t="inlineStr">
        <is>
          <t>Bleach―ブリーチ― 49 [Burīchi 49]</t>
        </is>
      </c>
      <c r="E565" s="10" t="n">
        <v>4.15</v>
      </c>
      <c r="F565" s="5" t="n">
        <v>4132</v>
      </c>
      <c r="G565" s="10" t="n">
        <v>7.083333333333333</v>
      </c>
      <c r="H565" s="10" t="n">
        <v>1.875704621302028</v>
      </c>
      <c r="I565" s="10" t="n">
        <v>-5.207628712031305</v>
      </c>
      <c r="J565" s="10" t="n">
        <v>4.296959725085912</v>
      </c>
      <c r="K565" s="10" t="n">
        <v>6.083333333333333</v>
      </c>
      <c r="L565" s="10" t="n">
        <v>-1</v>
      </c>
      <c r="M565" t="inlineStr">
        <is>
          <t>564</t>
        </is>
      </c>
      <c r="N565" t="inlineStr"/>
    </row>
    <row r="566">
      <c r="A566" t="inlineStr">
        <is>
          <t>Manga</t>
        </is>
      </c>
      <c r="B566" t="inlineStr">
        <is>
          <t>Magi</t>
        </is>
      </c>
      <c r="C566" t="inlineStr">
        <is>
          <t>1</t>
        </is>
      </c>
      <c r="D566" t="inlineStr">
        <is>
          <t>マギ 1</t>
        </is>
      </c>
      <c r="E566" s="10" t="n">
        <v>4.2</v>
      </c>
      <c r="F566" s="5" t="n">
        <v>6404</v>
      </c>
      <c r="G566" s="10" t="n">
        <v>9.416666666666666</v>
      </c>
      <c r="H566" s="10" t="n">
        <v>3.758741467610772</v>
      </c>
      <c r="I566" s="10" t="n">
        <v>-5.657925199055894</v>
      </c>
      <c r="J566" s="10" t="n">
        <v>4.295838721737826</v>
      </c>
      <c r="K566" s="10" t="n">
        <v>5.916666666666667</v>
      </c>
      <c r="L566" s="10" t="n">
        <v>-3.499999999999999</v>
      </c>
      <c r="M566" t="inlineStr">
        <is>
          <t>565</t>
        </is>
      </c>
      <c r="N566" t="inlineStr"/>
    </row>
    <row r="567">
      <c r="A567" t="inlineStr">
        <is>
          <t>Manga</t>
        </is>
      </c>
      <c r="B567" t="inlineStr">
        <is>
          <t>Bleach</t>
        </is>
      </c>
      <c r="C567" t="inlineStr">
        <is>
          <t>67</t>
        </is>
      </c>
      <c r="D567" t="inlineStr">
        <is>
          <t>Bleach―ブリーチ― 67 [Burīchi 67]</t>
        </is>
      </c>
      <c r="E567" s="10" t="n">
        <v>4.04</v>
      </c>
      <c r="F567" s="5" t="n">
        <v>2400</v>
      </c>
      <c r="G567" s="10" t="n">
        <v>4.333333333333333</v>
      </c>
      <c r="H567" s="10" t="n">
        <v>0.3495509973853436</v>
      </c>
      <c r="I567" s="10" t="n">
        <v>-3.98378233594799</v>
      </c>
      <c r="J567" s="10" t="n">
        <v>4.295806840833892</v>
      </c>
      <c r="K567" s="10" t="n">
        <v>5.75</v>
      </c>
      <c r="L567" s="10" t="n">
        <v>1.416666666666667</v>
      </c>
      <c r="M567" t="inlineStr">
        <is>
          <t>566</t>
        </is>
      </c>
      <c r="N567" t="inlineStr"/>
    </row>
    <row r="568">
      <c r="A568" t="inlineStr">
        <is>
          <t>Manga</t>
        </is>
      </c>
      <c r="B568" t="inlineStr">
        <is>
          <t>Bleach</t>
        </is>
      </c>
      <c r="C568" t="inlineStr">
        <is>
          <t>70</t>
        </is>
      </c>
      <c r="D568" t="inlineStr">
        <is>
          <t>Bleach―ブリーチ― 70 [Burīchi 70]</t>
        </is>
      </c>
      <c r="E568" s="10" t="n">
        <v>4.02</v>
      </c>
      <c r="F568" s="5" t="n">
        <v>2322</v>
      </c>
      <c r="G568" s="10" t="n">
        <v>3.833333333333333</v>
      </c>
      <c r="H568" s="10" t="n">
        <v>0.3374344073143764</v>
      </c>
      <c r="I568" s="10" t="n">
        <v>-3.495898926018957</v>
      </c>
      <c r="J568" s="10" t="n">
        <v>4.292549900604571</v>
      </c>
      <c r="K568" s="10" t="n">
        <v>5.583333333333333</v>
      </c>
      <c r="L568" s="10" t="n">
        <v>1.75</v>
      </c>
      <c r="M568" t="inlineStr">
        <is>
          <t>567</t>
        </is>
      </c>
      <c r="N568" t="inlineStr"/>
    </row>
    <row r="569">
      <c r="A569" t="inlineStr">
        <is>
          <t>Manga</t>
        </is>
      </c>
      <c r="B569" t="inlineStr">
        <is>
          <t>Bleach</t>
        </is>
      </c>
      <c r="C569" t="inlineStr">
        <is>
          <t>69</t>
        </is>
      </c>
      <c r="D569" t="inlineStr">
        <is>
          <t>Bleach―ブリーチ― 69 [Burīchi 69]</t>
        </is>
      </c>
      <c r="E569" s="10" t="n">
        <v>4.02</v>
      </c>
      <c r="F569" s="5" t="n">
        <v>2345</v>
      </c>
      <c r="G569" s="10" t="n">
        <v>3.833333333333333</v>
      </c>
      <c r="H569" s="10" t="n">
        <v>0.3374344073143764</v>
      </c>
      <c r="I569" s="10" t="n">
        <v>-3.495898926018957</v>
      </c>
      <c r="J569" s="10" t="n">
        <v>4.291781260090328</v>
      </c>
      <c r="K569" s="10" t="n">
        <v>5.416666666666667</v>
      </c>
      <c r="L569" s="10" t="n">
        <v>1.583333333333333</v>
      </c>
      <c r="M569" t="inlineStr">
        <is>
          <t>568</t>
        </is>
      </c>
      <c r="N569" t="inlineStr"/>
    </row>
    <row r="570">
      <c r="A570" t="inlineStr">
        <is>
          <t>Manga</t>
        </is>
      </c>
      <c r="B570" t="inlineStr">
        <is>
          <t>Bleach</t>
        </is>
      </c>
      <c r="C570" t="inlineStr">
        <is>
          <t>68</t>
        </is>
      </c>
      <c r="D570" t="inlineStr">
        <is>
          <t>Bleach―ブリーチ― 68 [Burīchi 68]</t>
        </is>
      </c>
      <c r="E570" s="10" t="n">
        <v>4.02</v>
      </c>
      <c r="F570" s="5" t="n">
        <v>2366</v>
      </c>
      <c r="G570" s="10" t="n">
        <v>3.833333333333333</v>
      </c>
      <c r="H570" s="10" t="n">
        <v>0.3374344073143764</v>
      </c>
      <c r="I570" s="10" t="n">
        <v>-3.495898926018957</v>
      </c>
      <c r="J570" s="10" t="n">
        <v>4.291083234472778</v>
      </c>
      <c r="K570" s="10" t="n">
        <v>5.25</v>
      </c>
      <c r="L570" s="10" t="n">
        <v>1.416666666666667</v>
      </c>
      <c r="M570" t="inlineStr">
        <is>
          <t>569</t>
        </is>
      </c>
      <c r="N570" t="inlineStr"/>
    </row>
    <row r="571">
      <c r="A571" t="inlineStr">
        <is>
          <t>Manga</t>
        </is>
      </c>
      <c r="B571" t="inlineStr">
        <is>
          <t>Bleach</t>
        </is>
      </c>
      <c r="C571" t="inlineStr">
        <is>
          <t>53</t>
        </is>
      </c>
      <c r="D571" t="inlineStr">
        <is>
          <t>Bleach―ブリーチ― 53 [Burīchi 53]</t>
        </is>
      </c>
      <c r="E571" s="10" t="n">
        <v>4.09</v>
      </c>
      <c r="F571" s="5" t="n">
        <v>3323</v>
      </c>
      <c r="G571" s="10" t="n">
        <v>5.416666666666667</v>
      </c>
      <c r="H571" s="10" t="n">
        <v>0.5590801202843321</v>
      </c>
      <c r="I571" s="10" t="n">
        <v>-4.857586546382334</v>
      </c>
      <c r="J571" s="10" t="n">
        <v>4.288147157898579</v>
      </c>
      <c r="K571" s="10" t="n">
        <v>5.083333333333333</v>
      </c>
      <c r="L571" s="10" t="n">
        <v>-0.3333333333333339</v>
      </c>
      <c r="M571" t="inlineStr">
        <is>
          <t>570</t>
        </is>
      </c>
      <c r="N571" t="inlineStr"/>
    </row>
    <row r="572">
      <c r="A572" t="inlineStr">
        <is>
          <t>Manga</t>
        </is>
      </c>
      <c r="B572" t="inlineStr">
        <is>
          <t>My Hero Academia</t>
        </is>
      </c>
      <c r="C572" t="inlineStr">
        <is>
          <t>1</t>
        </is>
      </c>
      <c r="D572" t="inlineStr">
        <is>
          <t>My Hero Academia, Vol. 1</t>
        </is>
      </c>
      <c r="E572" s="10" t="n">
        <v>4.28</v>
      </c>
      <c r="F572" s="5" t="n">
        <v>158465</v>
      </c>
      <c r="G572" s="10" t="n">
        <v>15.83333333333333</v>
      </c>
      <c r="H572" s="10" t="n">
        <v>5.411771275852407</v>
      </c>
      <c r="I572" s="10" t="n">
        <v>-10.42156205748093</v>
      </c>
      <c r="J572" s="10" t="n">
        <v>4.284296331873388</v>
      </c>
      <c r="K572" s="10" t="n">
        <v>4.916666666666667</v>
      </c>
      <c r="L572" s="10" t="n">
        <v>-10.91666666666667</v>
      </c>
      <c r="M572" t="inlineStr">
        <is>
          <t>571</t>
        </is>
      </c>
      <c r="N572" t="inlineStr"/>
    </row>
    <row r="573">
      <c r="A573" t="inlineStr">
        <is>
          <t>Manga</t>
        </is>
      </c>
      <c r="B573" t="inlineStr">
        <is>
          <t>Bleach</t>
        </is>
      </c>
      <c r="C573" t="inlineStr">
        <is>
          <t>65</t>
        </is>
      </c>
      <c r="D573" t="inlineStr">
        <is>
          <t>Bleach―ブリーチ― 65 [Burīchi 65]</t>
        </is>
      </c>
      <c r="E573" s="10" t="n">
        <v>4.01</v>
      </c>
      <c r="F573" s="5" t="n">
        <v>2553</v>
      </c>
      <c r="G573" s="10" t="n">
        <v>3.25</v>
      </c>
      <c r="H573" s="10" t="n">
        <v>0.3215878951038368</v>
      </c>
      <c r="I573" s="10" t="n">
        <v>-2.928412104896163</v>
      </c>
      <c r="J573" s="10" t="n">
        <v>4.281969518343597</v>
      </c>
      <c r="K573" s="10" t="n">
        <v>4.75</v>
      </c>
      <c r="L573" s="10" t="n">
        <v>1.5</v>
      </c>
      <c r="M573" t="inlineStr">
        <is>
          <t>572</t>
        </is>
      </c>
      <c r="N573" t="inlineStr"/>
    </row>
    <row r="574">
      <c r="A574" t="inlineStr">
        <is>
          <t>Manga</t>
        </is>
      </c>
      <c r="B574" t="inlineStr">
        <is>
          <t>Bleach</t>
        </is>
      </c>
      <c r="C574" t="inlineStr">
        <is>
          <t>1</t>
        </is>
      </c>
      <c r="D574" t="inlineStr">
        <is>
          <t>Bleach, Vol. 1</t>
        </is>
      </c>
      <c r="E574" s="10" t="n">
        <v>4.27</v>
      </c>
      <c r="F574" s="5" t="n">
        <v>202888</v>
      </c>
      <c r="G574" s="10" t="n">
        <v>14.25</v>
      </c>
      <c r="H574" s="10" t="n">
        <v>4.814335681045225</v>
      </c>
      <c r="I574" s="10" t="n">
        <v>-9.435664318954775</v>
      </c>
      <c r="J574" s="10" t="n">
        <v>4.273660242247389</v>
      </c>
      <c r="K574" s="10" t="n">
        <v>4.583333333333333</v>
      </c>
      <c r="L574" s="10" t="n">
        <v>-9.666666666666668</v>
      </c>
      <c r="M574" t="inlineStr">
        <is>
          <t>573</t>
        </is>
      </c>
      <c r="N574" t="inlineStr"/>
    </row>
    <row r="575">
      <c r="A575" t="inlineStr">
        <is>
          <t>Fantasy — cycle principal</t>
        </is>
      </c>
      <c r="B575" t="inlineStr">
        <is>
          <t>The Witcher</t>
        </is>
      </c>
      <c r="C575" t="inlineStr">
        <is>
          <t>0.2</t>
        </is>
      </c>
      <c r="D575" t="inlineStr">
        <is>
          <t>Sword of Destiny</t>
        </is>
      </c>
      <c r="E575" s="10" t="n">
        <v>4.27</v>
      </c>
      <c r="F575" s="5" t="n">
        <v>234305</v>
      </c>
      <c r="G575" s="10" t="n">
        <v>14.25</v>
      </c>
      <c r="H575" s="10" t="n">
        <v>4.814335681045225</v>
      </c>
      <c r="I575" s="10" t="n">
        <v>-9.435664318954775</v>
      </c>
      <c r="J575" s="10" t="n">
        <v>4.273181331761867</v>
      </c>
      <c r="K575" s="10" t="n">
        <v>4.416666666666667</v>
      </c>
      <c r="L575" s="10" t="n">
        <v>-9.833333333333332</v>
      </c>
      <c r="M575" t="inlineStr">
        <is>
          <t>574</t>
        </is>
      </c>
      <c r="N575" t="inlineStr">
        <is>
          <t>https://www.goodreads.com/series/306126-the-witcher</t>
        </is>
      </c>
    </row>
    <row r="576">
      <c r="A576" t="inlineStr">
        <is>
          <t>Manga</t>
        </is>
      </c>
      <c r="B576" t="inlineStr">
        <is>
          <t>Bleach</t>
        </is>
      </c>
      <c r="C576" t="inlineStr">
        <is>
          <t>66</t>
        </is>
      </c>
      <c r="D576" t="inlineStr">
        <is>
          <t>Bleach―ブリーチ― 66 [Burīchi 66]</t>
        </is>
      </c>
      <c r="E576" s="10" t="n">
        <v>3.97</v>
      </c>
      <c r="F576" s="5" t="n">
        <v>2488</v>
      </c>
      <c r="G576" s="10" t="n">
        <v>2.583333333333333</v>
      </c>
      <c r="H576" s="10" t="n">
        <v>0.2954322799644621</v>
      </c>
      <c r="I576" s="10" t="n">
        <v>-2.287901053368871</v>
      </c>
      <c r="J576" s="10" t="n">
        <v>4.272107256331465</v>
      </c>
      <c r="K576" s="10" t="n">
        <v>4.25</v>
      </c>
      <c r="L576" s="10" t="n">
        <v>1.666666666666667</v>
      </c>
      <c r="M576" t="inlineStr">
        <is>
          <t>575</t>
        </is>
      </c>
      <c r="N576" t="inlineStr"/>
    </row>
    <row r="577">
      <c r="A577" t="inlineStr">
        <is>
          <t>Fantasy — cycle principal</t>
        </is>
      </c>
      <c r="B577" t="inlineStr">
        <is>
          <t>The Witcher</t>
        </is>
      </c>
      <c r="C577" t="inlineStr">
        <is>
          <t>3</t>
        </is>
      </c>
      <c r="D577" t="inlineStr">
        <is>
          <t>Baptism of Fire</t>
        </is>
      </c>
      <c r="E577" s="10" t="n">
        <v>4.26</v>
      </c>
      <c r="F577" s="5" t="n">
        <v>153351</v>
      </c>
      <c r="G577" s="10" t="n">
        <v>13</v>
      </c>
      <c r="H577" s="10" t="n">
        <v>4.229401344328744</v>
      </c>
      <c r="I577" s="10" t="n">
        <v>-8.770598655671256</v>
      </c>
      <c r="J577" s="10" t="n">
        <v>4.265164515706793</v>
      </c>
      <c r="K577" s="10" t="n">
        <v>4.083333333333333</v>
      </c>
      <c r="L577" s="10" t="n">
        <v>-8.916666666666668</v>
      </c>
      <c r="M577" t="inlineStr">
        <is>
          <t>576</t>
        </is>
      </c>
      <c r="N577" t="inlineStr">
        <is>
          <t>https://www.goodreads.com/series/306126-the-witcher</t>
        </is>
      </c>
    </row>
    <row r="578">
      <c r="A578" t="inlineStr">
        <is>
          <t>Manga</t>
        </is>
      </c>
      <c r="B578" t="inlineStr">
        <is>
          <t>Bleach</t>
        </is>
      </c>
      <c r="C578" t="inlineStr">
        <is>
          <t>50</t>
        </is>
      </c>
      <c r="D578" t="inlineStr">
        <is>
          <t>Bleach―ブリーチ― 50 [Burīchi 50]</t>
        </is>
      </c>
      <c r="E578" s="10" t="n">
        <v>4.04</v>
      </c>
      <c r="F578" s="5" t="n">
        <v>3551</v>
      </c>
      <c r="G578" s="10" t="n">
        <v>4.333333333333333</v>
      </c>
      <c r="H578" s="10" t="n">
        <v>0.3495509973853436</v>
      </c>
      <c r="I578" s="10" t="n">
        <v>-3.98378233594799</v>
      </c>
      <c r="J578" s="10" t="n">
        <v>4.264355292065019</v>
      </c>
      <c r="K578" s="10" t="n">
        <v>3.916666666666667</v>
      </c>
      <c r="L578" s="10" t="n">
        <v>-0.4166666666666665</v>
      </c>
      <c r="M578" t="inlineStr">
        <is>
          <t>577</t>
        </is>
      </c>
      <c r="N578" t="inlineStr"/>
    </row>
    <row r="579">
      <c r="A579" t="inlineStr">
        <is>
          <t>Manga</t>
        </is>
      </c>
      <c r="B579" t="inlineStr">
        <is>
          <t>Bleach</t>
        </is>
      </c>
      <c r="C579" t="inlineStr">
        <is>
          <t>74</t>
        </is>
      </c>
      <c r="D579" t="inlineStr">
        <is>
          <t>Bleach―ブリーチ― 74 [Burīchi 74]</t>
        </is>
      </c>
      <c r="E579" s="10" t="n">
        <v>3.95</v>
      </c>
      <c r="F579" s="5" t="n">
        <v>2580</v>
      </c>
      <c r="G579" s="10" t="n">
        <v>2.416666666666667</v>
      </c>
      <c r="H579" s="10" t="n">
        <v>0.290845226966803</v>
      </c>
      <c r="I579" s="10" t="n">
        <v>-2.125821439699863</v>
      </c>
      <c r="J579" s="10" t="n">
        <v>4.262644903958843</v>
      </c>
      <c r="K579" s="10" t="n">
        <v>3.75</v>
      </c>
      <c r="L579" s="10" t="n">
        <v>1.333333333333333</v>
      </c>
      <c r="M579" t="inlineStr">
        <is>
          <t>578</t>
        </is>
      </c>
      <c r="N579" t="inlineStr"/>
    </row>
    <row r="580">
      <c r="A580" t="inlineStr">
        <is>
          <t>Arthur — texte fondateur</t>
        </is>
      </c>
      <c r="B580" t="inlineStr">
        <is>
          <t>Légende arthurienne — textes fondateurs</t>
        </is>
      </c>
      <c r="C580" t="inlineStr">
        <is>
          <t>v. 1230</t>
        </is>
      </c>
      <c r="D580" t="inlineStr">
        <is>
          <t>La Quête du Saint-Graal</t>
        </is>
      </c>
      <c r="E580" s="10" t="n">
        <v>3.91</v>
      </c>
      <c r="F580" s="5" t="n">
        <v>2345</v>
      </c>
      <c r="G580" s="10" t="n">
        <v>2</v>
      </c>
      <c r="H580" s="10" t="n">
        <v>0.2339759069295274</v>
      </c>
      <c r="I580" s="10" t="n">
        <v>-1.766024093070473</v>
      </c>
      <c r="J580" s="10" t="n">
        <v>4.260152298040177</v>
      </c>
      <c r="K580" s="10" t="n">
        <v>3.583333333333333</v>
      </c>
      <c r="L580" s="10" t="n">
        <v>1.583333333333333</v>
      </c>
      <c r="M580" t="inlineStr">
        <is>
          <t>579</t>
        </is>
      </c>
      <c r="N580" t="inlineStr">
        <is>
          <t>https://www.goodreads.com/book/show/229724.The_Quest_of_the_Holy_Grail</t>
        </is>
      </c>
    </row>
    <row r="581">
      <c r="A581" t="inlineStr">
        <is>
          <t>Manga</t>
        </is>
      </c>
      <c r="B581" t="inlineStr">
        <is>
          <t>Black Clover</t>
        </is>
      </c>
      <c r="C581" t="inlineStr">
        <is>
          <t>1</t>
        </is>
      </c>
      <c r="D581" t="inlineStr">
        <is>
          <t>ブラッククローバー 1 [Black Clover 1]</t>
        </is>
      </c>
      <c r="E581" s="10" t="n">
        <v>4.15</v>
      </c>
      <c r="F581" s="5" t="n">
        <v>7979</v>
      </c>
      <c r="G581" s="10" t="n">
        <v>7.083333333333333</v>
      </c>
      <c r="H581" s="10" t="n">
        <v>1.875704621302028</v>
      </c>
      <c r="I581" s="10" t="n">
        <v>-5.207628712031305</v>
      </c>
      <c r="J581" s="10" t="n">
        <v>4.255960844603987</v>
      </c>
      <c r="K581" s="10" t="n">
        <v>3.416666666666667</v>
      </c>
      <c r="L581" s="10" t="n">
        <v>-3.666666666666667</v>
      </c>
      <c r="M581" t="inlineStr">
        <is>
          <t>580</t>
        </is>
      </c>
      <c r="N581" t="inlineStr"/>
    </row>
    <row r="582">
      <c r="A582" t="inlineStr">
        <is>
          <t>Manga</t>
        </is>
      </c>
      <c r="B582" t="inlineStr">
        <is>
          <t>Bleach</t>
        </is>
      </c>
      <c r="C582" t="inlineStr">
        <is>
          <t>51</t>
        </is>
      </c>
      <c r="D582" t="inlineStr">
        <is>
          <t>Bleach―ブリーチ― 51 [Burīchi 51]</t>
        </is>
      </c>
      <c r="E582" s="10" t="n">
        <v>4</v>
      </c>
      <c r="F582" s="5" t="n">
        <v>3321</v>
      </c>
      <c r="G582" s="10" t="n">
        <v>2.833333333333333</v>
      </c>
      <c r="H582" s="10" t="n">
        <v>0.3050779436969113</v>
      </c>
      <c r="I582" s="10" t="n">
        <v>-2.528255389636422</v>
      </c>
      <c r="J582" s="10" t="n">
        <v>4.255458803774481</v>
      </c>
      <c r="K582" s="10" t="n">
        <v>3.25</v>
      </c>
      <c r="L582" s="10" t="n">
        <v>0.4166666666666665</v>
      </c>
      <c r="M582" t="inlineStr">
        <is>
          <t>581</t>
        </is>
      </c>
      <c r="N582" t="inlineStr"/>
    </row>
    <row r="583">
      <c r="A583" t="inlineStr">
        <is>
          <t>Manga</t>
        </is>
      </c>
      <c r="B583" t="inlineStr">
        <is>
          <t>Jujutsu Kaisen</t>
        </is>
      </c>
      <c r="C583" t="inlineStr">
        <is>
          <t>21</t>
        </is>
      </c>
      <c r="D583" t="inlineStr">
        <is>
          <t>呪術廻戦 21 [Jujutsu Kaisen 21]</t>
        </is>
      </c>
      <c r="E583" s="10" t="n">
        <v>4.17</v>
      </c>
      <c r="F583" s="5" t="n">
        <v>11670</v>
      </c>
      <c r="G583" s="10" t="n">
        <v>7.833333333333333</v>
      </c>
      <c r="H583" s="10" t="n">
        <v>2.235924046801698</v>
      </c>
      <c r="I583" s="10" t="n">
        <v>-5.597409286531635</v>
      </c>
      <c r="J583" s="10" t="n">
        <v>4.24693927900613</v>
      </c>
      <c r="K583" s="10" t="n">
        <v>3.083333333333333</v>
      </c>
      <c r="L583" s="10" t="n">
        <v>-4.75</v>
      </c>
      <c r="M583" t="inlineStr">
        <is>
          <t>582</t>
        </is>
      </c>
      <c r="N583" t="inlineStr"/>
    </row>
    <row r="584">
      <c r="A584" t="inlineStr">
        <is>
          <t>Manga</t>
        </is>
      </c>
      <c r="B584" t="inlineStr">
        <is>
          <t>One Piece</t>
        </is>
      </c>
      <c r="C584" t="inlineStr">
        <is>
          <t>33</t>
        </is>
      </c>
      <c r="D584" t="inlineStr">
        <is>
          <t>One Piece, Volume 33: Davy Back Fight</t>
        </is>
      </c>
      <c r="E584" s="10" t="n">
        <v>4.13</v>
      </c>
      <c r="F584" s="5" t="n">
        <v>8268</v>
      </c>
      <c r="G584" s="10" t="n">
        <v>6.5</v>
      </c>
      <c r="H584" s="10" t="n">
        <v>1.06251461738475</v>
      </c>
      <c r="I584" s="10" t="n">
        <v>-5.43748538261525</v>
      </c>
      <c r="J584" s="10" t="n">
        <v>4.242040136851701</v>
      </c>
      <c r="K584" s="10" t="n">
        <v>2.916666666666667</v>
      </c>
      <c r="L584" s="10" t="n">
        <v>-3.583333333333333</v>
      </c>
      <c r="M584" t="inlineStr">
        <is>
          <t>583</t>
        </is>
      </c>
      <c r="N584" t="inlineStr"/>
    </row>
    <row r="585">
      <c r="A585" t="inlineStr">
        <is>
          <t>Fantasy — cycle principal</t>
        </is>
      </c>
      <c r="B585" t="inlineStr">
        <is>
          <t>The Witcher</t>
        </is>
      </c>
      <c r="C585" t="inlineStr">
        <is>
          <t>4</t>
        </is>
      </c>
      <c r="D585" t="inlineStr">
        <is>
          <t>The Tower of the Swallow</t>
        </is>
      </c>
      <c r="E585" s="10" t="n">
        <v>4.22</v>
      </c>
      <c r="F585" s="5" t="n">
        <v>129871</v>
      </c>
      <c r="G585" s="10" t="n">
        <v>10.41666666666667</v>
      </c>
      <c r="H585" s="10" t="n">
        <v>3.910516081476488</v>
      </c>
      <c r="I585" s="10" t="n">
        <v>-6.506150585190178</v>
      </c>
      <c r="J585" s="10" t="n">
        <v>4.227771229435603</v>
      </c>
      <c r="K585" s="10" t="n">
        <v>2.75</v>
      </c>
      <c r="L585" s="10" t="n">
        <v>-7.666666666666666</v>
      </c>
      <c r="M585" t="inlineStr">
        <is>
          <t>584</t>
        </is>
      </c>
      <c r="N585" t="inlineStr">
        <is>
          <t>https://www.goodreads.com/series/306126-the-witcher</t>
        </is>
      </c>
    </row>
    <row r="586">
      <c r="A586" t="inlineStr">
        <is>
          <t>Arthur — texte fondateur</t>
        </is>
      </c>
      <c r="B586" t="inlineStr">
        <is>
          <t>Légende arthurienne — textes fondateurs</t>
        </is>
      </c>
      <c r="C586" t="inlineStr">
        <is>
          <t>v. 1170</t>
        </is>
      </c>
      <c r="D586" t="inlineStr">
        <is>
          <t>Erec et Enide</t>
        </is>
      </c>
      <c r="E586" s="10" t="n">
        <v>3.59</v>
      </c>
      <c r="F586" s="5" t="n">
        <v>1652</v>
      </c>
      <c r="G586" s="10" t="n">
        <v>0.5833333333333334</v>
      </c>
      <c r="H586" s="10" t="n">
        <v>0.02350728896116826</v>
      </c>
      <c r="I586" s="10" t="n">
        <v>-0.5598260443721651</v>
      </c>
      <c r="J586" s="10" t="n">
        <v>4.2218294226689</v>
      </c>
      <c r="K586" s="10" t="n">
        <v>2.583333333333333</v>
      </c>
      <c r="L586" s="10" t="n">
        <v>2</v>
      </c>
      <c r="M586" t="inlineStr">
        <is>
          <t>585</t>
        </is>
      </c>
      <c r="N586" t="inlineStr">
        <is>
          <t>https://www.goodreads.com/book/show/544867.Erec_and_Enide</t>
        </is>
      </c>
    </row>
    <row r="587">
      <c r="A587" t="inlineStr">
        <is>
          <t>Manga</t>
        </is>
      </c>
      <c r="B587" t="inlineStr">
        <is>
          <t>Jujutsu Kaisen</t>
        </is>
      </c>
      <c r="C587" t="inlineStr">
        <is>
          <t>30</t>
        </is>
      </c>
      <c r="D587" t="inlineStr">
        <is>
          <t>呪術廻戦 30 [Jujutsu Kaisen 30]</t>
        </is>
      </c>
      <c r="E587" s="10" t="n">
        <v>4</v>
      </c>
      <c r="F587" s="5" t="n">
        <v>4848</v>
      </c>
      <c r="G587" s="10" t="n">
        <v>2.833333333333333</v>
      </c>
      <c r="H587" s="10" t="n">
        <v>0.3050779436969113</v>
      </c>
      <c r="I587" s="10" t="n">
        <v>-2.528255389636422</v>
      </c>
      <c r="J587" s="10" t="n">
        <v>4.218860258635518</v>
      </c>
      <c r="K587" s="10" t="n">
        <v>2.416666666666667</v>
      </c>
      <c r="L587" s="10" t="n">
        <v>-0.416666666666667</v>
      </c>
      <c r="M587" t="inlineStr">
        <is>
          <t>586</t>
        </is>
      </c>
      <c r="N587" t="inlineStr"/>
    </row>
    <row r="588">
      <c r="A588" t="inlineStr">
        <is>
          <t>Manga</t>
        </is>
      </c>
      <c r="B588" t="inlineStr">
        <is>
          <t>Jujutsu Kaisen</t>
        </is>
      </c>
      <c r="C588" t="inlineStr">
        <is>
          <t>27</t>
        </is>
      </c>
      <c r="D588" t="inlineStr">
        <is>
          <t>呪術廻戦 27 [Jujutsu Kaisen 27]</t>
        </is>
      </c>
      <c r="E588" s="10" t="n">
        <v>4.01</v>
      </c>
      <c r="F588" s="5" t="n">
        <v>5793</v>
      </c>
      <c r="G588" s="10" t="n">
        <v>3.25</v>
      </c>
      <c r="H588" s="10" t="n">
        <v>0.3215878951038368</v>
      </c>
      <c r="I588" s="10" t="n">
        <v>-2.928412104896163</v>
      </c>
      <c r="J588" s="10" t="n">
        <v>4.206028531621206</v>
      </c>
      <c r="K588" s="10" t="n">
        <v>2.25</v>
      </c>
      <c r="L588" s="10" t="n">
        <v>-1</v>
      </c>
      <c r="M588" t="inlineStr">
        <is>
          <t>587</t>
        </is>
      </c>
      <c r="N588" t="inlineStr"/>
    </row>
    <row r="589">
      <c r="A589" t="inlineStr">
        <is>
          <t>Fantasy — cycle principal</t>
        </is>
      </c>
      <c r="B589" t="inlineStr">
        <is>
          <t>A Song of Ice and Fire</t>
        </is>
      </c>
      <c r="C589" t="inlineStr">
        <is>
          <t>4</t>
        </is>
      </c>
      <c r="D589" t="inlineStr">
        <is>
          <t>A Feast for Crows</t>
        </is>
      </c>
      <c r="E589" s="10" t="n">
        <v>4.18</v>
      </c>
      <c r="F589" s="5" t="n">
        <v>813469</v>
      </c>
      <c r="G589" s="10" t="n">
        <v>8.333333333333334</v>
      </c>
      <c r="H589" s="10" t="n">
        <v>2.990023612280703</v>
      </c>
      <c r="I589" s="10" t="n">
        <v>-5.343309721052631</v>
      </c>
      <c r="J589" s="10" t="n">
        <v>4.18157068749635</v>
      </c>
      <c r="K589" s="10" t="n">
        <v>2.083333333333333</v>
      </c>
      <c r="L589" s="10" t="n">
        <v>-6.25</v>
      </c>
      <c r="M589" t="inlineStr">
        <is>
          <t>588</t>
        </is>
      </c>
      <c r="N589" t="inlineStr">
        <is>
          <t>https://www.goodreads.com/series/43790-a-song-of-ice-and-fire</t>
        </is>
      </c>
    </row>
    <row r="590">
      <c r="A590" t="inlineStr">
        <is>
          <t>Fantasy — cycle principal</t>
        </is>
      </c>
      <c r="B590" t="inlineStr">
        <is>
          <t>The Witcher</t>
        </is>
      </c>
      <c r="C590" t="inlineStr">
        <is>
          <t>2</t>
        </is>
      </c>
      <c r="D590" t="inlineStr">
        <is>
          <t>The Time of Contempt</t>
        </is>
      </c>
      <c r="E590" s="10" t="n">
        <v>4.16</v>
      </c>
      <c r="F590" s="5" t="n">
        <v>182730</v>
      </c>
      <c r="G590" s="10" t="n">
        <v>7.5</v>
      </c>
      <c r="H590" s="10" t="n">
        <v>2.057012688070983</v>
      </c>
      <c r="I590" s="10" t="n">
        <v>-5.442987311929016</v>
      </c>
      <c r="J590" s="10" t="n">
        <v>4.167441595130313</v>
      </c>
      <c r="K590" s="10" t="n">
        <v>1.916666666666667</v>
      </c>
      <c r="L590" s="10" t="n">
        <v>-5.583333333333333</v>
      </c>
      <c r="M590" t="inlineStr">
        <is>
          <t>589</t>
        </is>
      </c>
      <c r="N590" t="inlineStr">
        <is>
          <t>https://www.goodreads.com/series/306126-the-witcher</t>
        </is>
      </c>
    </row>
    <row r="591">
      <c r="A591" t="inlineStr">
        <is>
          <t>Fantasy — cycle principal</t>
        </is>
      </c>
      <c r="B591" t="inlineStr">
        <is>
          <t>The Witcher</t>
        </is>
      </c>
      <c r="C591" t="inlineStr">
        <is>
          <t>0.1</t>
        </is>
      </c>
      <c r="D591" t="inlineStr">
        <is>
          <t>The Last Wish</t>
        </is>
      </c>
      <c r="E591" s="10" t="n">
        <v>4.14</v>
      </c>
      <c r="F591" s="5" t="n">
        <v>436557</v>
      </c>
      <c r="G591" s="10" t="n">
        <v>6.75</v>
      </c>
      <c r="H591" s="10" t="n">
        <v>1.467186279244726</v>
      </c>
      <c r="I591" s="10" t="n">
        <v>-5.282813720755274</v>
      </c>
      <c r="J591" s="10" t="n">
        <v>4.143434366373358</v>
      </c>
      <c r="K591" s="10" t="n">
        <v>1.75</v>
      </c>
      <c r="L591" s="10" t="n">
        <v>-5</v>
      </c>
      <c r="M591" t="inlineStr">
        <is>
          <t>590</t>
        </is>
      </c>
      <c r="N591" t="inlineStr">
        <is>
          <t>https://www.goodreads.com/series/306126-the-witcher</t>
        </is>
      </c>
    </row>
    <row r="592">
      <c r="A592" t="inlineStr">
        <is>
          <t>Arthur — texte fondateur</t>
        </is>
      </c>
      <c r="B592" t="inlineStr">
        <is>
          <t>Légende arthurienne — textes fondateurs</t>
        </is>
      </c>
      <c r="C592" t="inlineStr">
        <is>
          <t>v. 1200–1210</t>
        </is>
      </c>
      <c r="D592" t="inlineStr">
        <is>
          <t>Parzival</t>
        </is>
      </c>
      <c r="E592" s="10" t="n">
        <v>3.73</v>
      </c>
      <c r="F592" s="5" t="n">
        <v>4037</v>
      </c>
      <c r="G592" s="10" t="n">
        <v>1.083333333333333</v>
      </c>
      <c r="H592" s="10" t="n">
        <v>0.04220215472017529</v>
      </c>
      <c r="I592" s="10" t="n">
        <v>-1.041131178613158</v>
      </c>
      <c r="J592" s="10" t="n">
        <v>4.126197721926039</v>
      </c>
      <c r="K592" s="10" t="n">
        <v>1.583333333333333</v>
      </c>
      <c r="L592" s="10" t="n">
        <v>0.5</v>
      </c>
      <c r="M592" t="inlineStr">
        <is>
          <t>591</t>
        </is>
      </c>
      <c r="N592" t="inlineStr">
        <is>
          <t>https://www.goodreads.com/book/show/560089.Parzival</t>
        </is>
      </c>
    </row>
    <row r="593">
      <c r="A593" t="inlineStr">
        <is>
          <t>Arthur — texte fondateur</t>
        </is>
      </c>
      <c r="B593" t="inlineStr">
        <is>
          <t>Légende arthurienne — textes fondateurs</t>
        </is>
      </c>
      <c r="C593" t="inlineStr">
        <is>
          <t>XIIIe s.</t>
        </is>
      </c>
      <c r="D593" t="inlineStr">
        <is>
          <t>Les quatre branches du Mabinogi et autres contes gallois</t>
        </is>
      </c>
      <c r="E593" s="10" t="n">
        <v>3.92</v>
      </c>
      <c r="F593" s="5" t="n">
        <v>8902</v>
      </c>
      <c r="G593" s="10" t="n">
        <v>2.25</v>
      </c>
      <c r="H593" s="10" t="n">
        <v>0.2804528547254611</v>
      </c>
      <c r="I593" s="10" t="n">
        <v>-1.969547145274539</v>
      </c>
      <c r="J593" s="10" t="n">
        <v>4.110148653639196</v>
      </c>
      <c r="K593" s="10" t="n">
        <v>1.416666666666667</v>
      </c>
      <c r="L593" s="10" t="n">
        <v>-0.8333333333333333</v>
      </c>
      <c r="M593" t="inlineStr">
        <is>
          <t>592</t>
        </is>
      </c>
      <c r="N593" t="inlineStr">
        <is>
          <t>https://www.goodreads.com/book/show/455219.The_Mabinogion</t>
        </is>
      </c>
    </row>
    <row r="594">
      <c r="A594" t="inlineStr">
        <is>
          <t>Fantasy — cycle principal</t>
        </is>
      </c>
      <c r="B594" t="inlineStr">
        <is>
          <t>The Witcher</t>
        </is>
      </c>
      <c r="C594" t="inlineStr">
        <is>
          <t>1</t>
        </is>
      </c>
      <c r="D594" t="inlineStr">
        <is>
          <t>Blood of Elves</t>
        </is>
      </c>
      <c r="E594" s="10" t="n">
        <v>4.1</v>
      </c>
      <c r="F594" s="5" t="n">
        <v>259417</v>
      </c>
      <c r="G594" s="10" t="n">
        <v>5.666666666666667</v>
      </c>
      <c r="H594" s="10" t="n">
        <v>0.7992442042748292</v>
      </c>
      <c r="I594" s="10" t="n">
        <v>-4.867422462391838</v>
      </c>
      <c r="J594" s="10" t="n">
        <v>4.106604413443804</v>
      </c>
      <c r="K594" s="10" t="n">
        <v>1.25</v>
      </c>
      <c r="L594" s="10" t="n">
        <v>-4.416666666666667</v>
      </c>
      <c r="M594" t="inlineStr">
        <is>
          <t>593</t>
        </is>
      </c>
      <c r="N594" t="inlineStr">
        <is>
          <t>https://www.goodreads.com/series/306126-the-witcher</t>
        </is>
      </c>
    </row>
    <row r="595">
      <c r="A595" t="inlineStr">
        <is>
          <t>Fantasy — cycle principal</t>
        </is>
      </c>
      <c r="B595" t="inlineStr">
        <is>
          <t>The Witcher</t>
        </is>
      </c>
      <c r="C595" t="inlineStr">
        <is>
          <t>5</t>
        </is>
      </c>
      <c r="D595" t="inlineStr">
        <is>
          <t>The Lady of the Lake</t>
        </is>
      </c>
      <c r="E595" s="10" t="n">
        <v>4.08</v>
      </c>
      <c r="F595" s="5" t="n">
        <v>106091</v>
      </c>
      <c r="G595" s="10" t="n">
        <v>5.166666666666667</v>
      </c>
      <c r="H595" s="10" t="n">
        <v>0.4579821238888072</v>
      </c>
      <c r="I595" s="10" t="n">
        <v>-4.70868454277786</v>
      </c>
      <c r="J595" s="10" t="n">
        <v>4.09669219864494</v>
      </c>
      <c r="K595" s="10" t="n">
        <v>1.083333333333333</v>
      </c>
      <c r="L595" s="10" t="n">
        <v>-4.083333333333334</v>
      </c>
      <c r="M595" t="inlineStr">
        <is>
          <t>594</t>
        </is>
      </c>
      <c r="N595" t="inlineStr">
        <is>
          <t>https://www.goodreads.com/series/306126-the-witcher</t>
        </is>
      </c>
    </row>
    <row r="596">
      <c r="A596" t="inlineStr">
        <is>
          <t>Arthur — texte fondateur</t>
        </is>
      </c>
      <c r="B596" t="inlineStr">
        <is>
          <t>Légende arthurienne — textes fondateurs</t>
        </is>
      </c>
      <c r="C596" t="inlineStr">
        <is>
          <t>v. 1180–1190</t>
        </is>
      </c>
      <c r="D596" t="inlineStr">
        <is>
          <t>Perceval ou le Conte du Graal</t>
        </is>
      </c>
      <c r="E596" s="10" t="n">
        <v>3.58</v>
      </c>
      <c r="F596" s="5" t="n">
        <v>3713</v>
      </c>
      <c r="G596" s="10" t="n">
        <v>0.4166666666666667</v>
      </c>
      <c r="H596" s="10" t="n">
        <v>0.01865142090030781</v>
      </c>
      <c r="I596" s="10" t="n">
        <v>-0.3980152457663589</v>
      </c>
      <c r="J596" s="10" t="n">
        <v>4.081195155842566</v>
      </c>
      <c r="K596" s="10" t="n">
        <v>0.9166666666666666</v>
      </c>
      <c r="L596" s="10" t="n">
        <v>0.4999999999999999</v>
      </c>
      <c r="M596" t="inlineStr">
        <is>
          <t>595</t>
        </is>
      </c>
      <c r="N596" t="inlineStr">
        <is>
          <t>https://www.goodreads.com/book/show/1770392.Perceval</t>
        </is>
      </c>
    </row>
    <row r="597">
      <c r="A597" t="inlineStr">
        <is>
          <t>Arthur — texte fondateur</t>
        </is>
      </c>
      <c r="B597" t="inlineStr">
        <is>
          <t>Légende arthurienne — textes fondateurs</t>
        </is>
      </c>
      <c r="C597" t="inlineStr">
        <is>
          <t>v. 1181</t>
        </is>
      </c>
      <c r="D597" t="inlineStr">
        <is>
          <t>Lancelot ou le Chevalier de la Charrette</t>
        </is>
      </c>
      <c r="E597" s="10" t="n">
        <v>3.56</v>
      </c>
      <c r="F597" s="5" t="n">
        <v>3970</v>
      </c>
      <c r="G597" s="10" t="n">
        <v>0.25</v>
      </c>
      <c r="H597" s="10" t="n">
        <v>0.01169752820476431</v>
      </c>
      <c r="I597" s="10" t="n">
        <v>-0.2383024717952357</v>
      </c>
      <c r="J597" s="10" t="n">
        <v>4.059907169026805</v>
      </c>
      <c r="K597" s="10" t="n">
        <v>0.75</v>
      </c>
      <c r="L597" s="10" t="n">
        <v>0.5</v>
      </c>
      <c r="M597" t="inlineStr">
        <is>
          <t>596</t>
        </is>
      </c>
      <c r="N597" t="inlineStr">
        <is>
          <t>https://www.goodreads.com/book/show/129898.Lancelot_The_Knight_of_the_Cart</t>
        </is>
      </c>
    </row>
    <row r="598">
      <c r="A598" t="inlineStr">
        <is>
          <t>Arthur — texte fondateur</t>
        </is>
      </c>
      <c r="B598" t="inlineStr">
        <is>
          <t>Légende arthurienne — textes fondateurs</t>
        </is>
      </c>
      <c r="C598" t="inlineStr">
        <is>
          <t>v. 1176</t>
        </is>
      </c>
      <c r="D598" t="inlineStr">
        <is>
          <t>Yvain ou le Chevalier au lion</t>
        </is>
      </c>
      <c r="E598" s="10" t="n">
        <v>3.54</v>
      </c>
      <c r="F598" s="5" t="n">
        <v>4477</v>
      </c>
      <c r="G598" s="10" t="n">
        <v>0.08333333333333333</v>
      </c>
      <c r="H598" s="10" t="n">
        <v>0.004052138174924931</v>
      </c>
      <c r="I598" s="10" t="n">
        <v>-0.0792811951584084</v>
      </c>
      <c r="J598" s="10" t="n">
        <v>4.026566422033212</v>
      </c>
      <c r="K598" s="10" t="n">
        <v>0.5833333333333334</v>
      </c>
      <c r="L598" s="10" t="n">
        <v>0.5</v>
      </c>
      <c r="M598" t="inlineStr">
        <is>
          <t>597</t>
        </is>
      </c>
      <c r="N598" t="inlineStr">
        <is>
          <t>https://www.goodreads.com/book/show/366629</t>
        </is>
      </c>
    </row>
    <row r="599">
      <c r="A599" t="inlineStr">
        <is>
          <t>Arthur — texte fondateur</t>
        </is>
      </c>
      <c r="B599" t="inlineStr">
        <is>
          <t>Légende arthurienne — textes fondateurs</t>
        </is>
      </c>
      <c r="C599" t="inlineStr">
        <is>
          <t>v. 1136</t>
        </is>
      </c>
      <c r="D599" t="inlineStr">
        <is>
          <t>Historia Regum Britanniae — History of the Kings of Britain</t>
        </is>
      </c>
      <c r="E599" s="10" t="n">
        <v>3.71</v>
      </c>
      <c r="F599" s="5" t="n">
        <v>6978</v>
      </c>
      <c r="G599" s="10" t="n">
        <v>0.9166666666666666</v>
      </c>
      <c r="H599" s="10" t="n">
        <v>0.03223246474992777</v>
      </c>
      <c r="I599" s="10" t="n">
        <v>-0.8844342019167388</v>
      </c>
      <c r="J599" s="10" t="n">
        <v>4.024170314475246</v>
      </c>
      <c r="K599" s="10" t="n">
        <v>0.4166666666666667</v>
      </c>
      <c r="L599" s="10" t="n">
        <v>-0.4999999999999999</v>
      </c>
      <c r="M599" t="inlineStr">
        <is>
          <t>598</t>
        </is>
      </c>
      <c r="N599" t="inlineStr">
        <is>
          <t>https://www.goodreads.com/book/show/129521.The_History_of_the_Kings_of_Britain</t>
        </is>
      </c>
    </row>
    <row r="600">
      <c r="A600" t="inlineStr">
        <is>
          <t>Arthur — texte fondateur</t>
        </is>
      </c>
      <c r="B600" t="inlineStr">
        <is>
          <t>Légende arthurienne — textes fondateurs</t>
        </is>
      </c>
      <c r="C600" t="inlineStr">
        <is>
          <t>1485</t>
        </is>
      </c>
      <c r="D600" t="inlineStr">
        <is>
          <t>Le Morte d'Arthur</t>
        </is>
      </c>
      <c r="E600" s="10" t="n">
        <v>3.91</v>
      </c>
      <c r="F600" s="5" t="n">
        <v>40103</v>
      </c>
      <c r="G600" s="10" t="n">
        <v>2</v>
      </c>
      <c r="H600" s="10" t="n">
        <v>0.2339759069295274</v>
      </c>
      <c r="I600" s="10" t="n">
        <v>-1.766024093070473</v>
      </c>
      <c r="J600" s="10" t="n">
        <v>3.972196675632802</v>
      </c>
      <c r="K600" s="10" t="n">
        <v>0.25</v>
      </c>
      <c r="L600" s="10" t="n">
        <v>-1.75</v>
      </c>
      <c r="M600" t="inlineStr">
        <is>
          <t>599</t>
        </is>
      </c>
      <c r="N600" t="inlineStr">
        <is>
          <t>https://www.goodreads.com/book/show/672875.Le_Morte_d_Arthur</t>
        </is>
      </c>
    </row>
    <row r="601">
      <c r="A601" t="inlineStr">
        <is>
          <t>Arthur — texte fondateur</t>
        </is>
      </c>
      <c r="B601" t="inlineStr">
        <is>
          <t>Légende arthurienne — textes fondateurs</t>
        </is>
      </c>
      <c r="C601" t="inlineStr">
        <is>
          <t>fin XIVe s.</t>
        </is>
      </c>
      <c r="D601" t="inlineStr">
        <is>
          <t>Sire Gauvain et le Chevalier vert</t>
        </is>
      </c>
      <c r="E601" s="10" t="n">
        <v>3.76</v>
      </c>
      <c r="F601" s="5" t="n">
        <v>81476</v>
      </c>
      <c r="G601" s="10" t="n">
        <v>1.25</v>
      </c>
      <c r="H601" s="10" t="n">
        <v>0.1196000755940541</v>
      </c>
      <c r="I601" s="10" t="n">
        <v>-1.130399924405946</v>
      </c>
      <c r="J601" s="10" t="n">
        <v>3.802701243223943</v>
      </c>
      <c r="K601" s="10" t="n">
        <v>0.08333333333333333</v>
      </c>
      <c r="L601" s="10" t="n">
        <v>-1.166666666666667</v>
      </c>
      <c r="M601" t="inlineStr">
        <is>
          <t>600</t>
        </is>
      </c>
      <c r="N601" t="inlineStr">
        <is>
          <t>https://www.goodreads.com/book/show/3049.Sir_Gawain_and_the_Green_Knight</t>
        </is>
      </c>
    </row>
  </sheetData>
  <autoFilter ref="A1:N601"/>
  <conditionalFormatting sqref="G2:G601">
    <cfRule type="colorScale" priority="1">
      <colorScale>
        <cfvo type="num" val="0"/>
        <cfvo type="num" val="50"/>
        <cfvo type="num" val="100"/>
        <color rgb="00F8696B"/>
        <color rgb="00FFEB84"/>
        <color rgb="0063BE7B"/>
      </colorScale>
    </cfRule>
  </conditionalFormatting>
  <conditionalFormatting sqref="H2:H601">
    <cfRule type="colorScale" priority="2">
      <colorScale>
        <cfvo type="num" val="0"/>
        <cfvo type="num" val="50"/>
        <cfvo type="num" val="100"/>
        <color rgb="00F8696B"/>
        <color rgb="00FFEB84"/>
        <color rgb="0063BE7B"/>
      </colorScale>
    </cfRule>
  </conditionalFormatting>
  <conditionalFormatting sqref="K2:K601">
    <cfRule type="colorScale" priority="3">
      <colorScale>
        <cfvo type="num" val="0"/>
        <cfvo type="num" val="50"/>
        <cfvo type="num" val="100"/>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7"/>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12" customWidth="1" min="3" max="3"/>
    <col width="62" customWidth="1" min="4" max="4"/>
    <col width="12" customWidth="1" min="5" max="5"/>
    <col width="14" customWidth="1" min="6" max="6"/>
    <col width="12" customWidth="1" min="7" max="7"/>
    <col width="18" customWidth="1" min="8" max="8"/>
    <col width="14" customWidth="1" min="9" max="9"/>
    <col width="15" customWidth="1" min="10" max="10"/>
    <col width="14" customWidth="1" min="11" max="11"/>
    <col width="14" customWidth="1" min="12" max="12"/>
    <col width="16" customWidth="1" min="13" max="13"/>
    <col width="52" customWidth="1" min="14" max="14"/>
  </cols>
  <sheetData>
    <row r="1">
      <c r="A1" s="12" t="inlineStr">
        <is>
          <t>Famille</t>
        </is>
      </c>
      <c r="B1" s="12" t="inlineStr">
        <is>
          <t>Série / cycle</t>
        </is>
      </c>
      <c r="C1" s="12" t="inlineStr">
        <is>
          <t>Place</t>
        </is>
      </c>
      <c r="D1" s="12" t="inlineStr">
        <is>
          <t>Titre</t>
        </is>
      </c>
      <c r="E1" s="12" t="inlineStr">
        <is>
          <t>Note brute</t>
        </is>
      </c>
      <c r="F1" s="12" t="inlineStr">
        <is>
          <t>Votes</t>
        </is>
      </c>
      <c r="G1" s="12" t="inlineStr">
        <is>
          <t>P brut</t>
        </is>
      </c>
      <c r="H1" s="12" t="inlineStr">
        <is>
          <t>P pondéré votes</t>
        </is>
      </c>
      <c r="I1" s="12" t="inlineStr">
        <is>
          <t>Δ pondéré</t>
        </is>
      </c>
      <c r="J1" s="12" t="inlineStr">
        <is>
          <t>Score ajusté</t>
        </is>
      </c>
      <c r="K1" s="12" t="inlineStr">
        <is>
          <t>P ajusté</t>
        </is>
      </c>
      <c r="L1" s="12" t="inlineStr">
        <is>
          <t>Δ ajusté</t>
        </is>
      </c>
      <c r="M1" s="12" t="inlineStr">
        <is>
          <t>Rang ajusté</t>
        </is>
      </c>
      <c r="N1" s="12" t="inlineStr">
        <is>
          <t>Source</t>
        </is>
      </c>
    </row>
    <row r="2">
      <c r="A2" t="inlineStr">
        <is>
          <t>Fantasy — cycle principal</t>
        </is>
      </c>
      <c r="B2" t="inlineStr">
        <is>
          <t>A Song of Ice and Fire</t>
        </is>
      </c>
      <c r="C2" t="inlineStr">
        <is>
          <t>3</t>
        </is>
      </c>
      <c r="D2" t="inlineStr">
        <is>
          <t>Le Trône de fer — Intégrale 3</t>
        </is>
      </c>
      <c r="E2" s="10" t="n">
        <v>8.5</v>
      </c>
      <c r="F2" s="5" t="n">
        <v>3965</v>
      </c>
      <c r="G2" s="10" t="n">
        <v>99.32885906040268</v>
      </c>
      <c r="H2" s="10" t="n">
        <v>99.41995666409383</v>
      </c>
      <c r="I2" s="10" t="n">
        <v>0.09109760369115349</v>
      </c>
      <c r="J2" s="10" t="n">
        <v>8.429897288740221</v>
      </c>
      <c r="K2" s="10" t="n">
        <v>99.91610738255034</v>
      </c>
      <c r="L2" s="10" t="n">
        <v>0.5872483221476585</v>
      </c>
      <c r="M2" t="inlineStr">
        <is>
          <t>1</t>
        </is>
      </c>
      <c r="N2" t="inlineStr">
        <is>
          <t>https://www.senscritique.com/groupe/Le_Trone_de_fer/2845</t>
        </is>
      </c>
    </row>
    <row r="3">
      <c r="A3" t="inlineStr">
        <is>
          <t>Manga</t>
        </is>
      </c>
      <c r="B3" t="inlineStr">
        <is>
          <t>One Piece</t>
        </is>
      </c>
      <c r="C3" t="inlineStr">
        <is>
          <t>59</t>
        </is>
      </c>
      <c r="D3" t="inlineStr">
        <is>
          <t>La Mort de Portgas D. Ace - One Piece, tome 59</t>
        </is>
      </c>
      <c r="E3" s="10" t="n">
        <v>8.699999999999999</v>
      </c>
      <c r="F3" s="5" t="n">
        <v>629</v>
      </c>
      <c r="G3" s="10" t="n">
        <v>99.74832214765101</v>
      </c>
      <c r="H3" s="10" t="n">
        <v>99.94620199292279</v>
      </c>
      <c r="I3" s="10" t="n">
        <v>0.1978798452717854</v>
      </c>
      <c r="J3" s="10" t="n">
        <v>8.301251283070441</v>
      </c>
      <c r="K3" s="10" t="n">
        <v>99.74832214765101</v>
      </c>
      <c r="L3" s="10" t="n">
        <v>0</v>
      </c>
      <c r="M3" t="inlineStr">
        <is>
          <t>2</t>
        </is>
      </c>
      <c r="N3" t="inlineStr">
        <is>
          <t>https://www.senscritique.com/bd/la_mort_de_portgas_d_ace_one_piece_tome_59/17476688</t>
        </is>
      </c>
    </row>
    <row r="4">
      <c r="A4" t="inlineStr">
        <is>
          <t>Fantasy — cycle principal</t>
        </is>
      </c>
      <c r="B4" t="inlineStr">
        <is>
          <t>A Song of Ice and Fire</t>
        </is>
      </c>
      <c r="C4" t="inlineStr">
        <is>
          <t>2</t>
        </is>
      </c>
      <c r="D4" t="inlineStr">
        <is>
          <t>Le Trône de fer — Intégrale 2</t>
        </is>
      </c>
      <c r="E4" s="10" t="n">
        <v>8.300000000000001</v>
      </c>
      <c r="F4" s="5" t="n">
        <v>3907</v>
      </c>
      <c r="G4" s="10" t="n">
        <v>97.98657718120805</v>
      </c>
      <c r="H4" s="10" t="n">
        <v>98.28722351047284</v>
      </c>
      <c r="I4" s="10" t="n">
        <v>0.3006463292647936</v>
      </c>
      <c r="J4" s="10" t="n">
        <v>8.239157619664685</v>
      </c>
      <c r="K4" s="10" t="n">
        <v>99.58053691275168</v>
      </c>
      <c r="L4" s="10" t="n">
        <v>1.593959731543634</v>
      </c>
      <c r="M4" t="inlineStr">
        <is>
          <t>3</t>
        </is>
      </c>
      <c r="N4" t="inlineStr">
        <is>
          <t>https://www.senscritique.com/groupe/Le_Trone_de_fer/2845</t>
        </is>
      </c>
    </row>
    <row r="5">
      <c r="A5" t="inlineStr">
        <is>
          <t>Manga</t>
        </is>
      </c>
      <c r="B5" t="inlineStr">
        <is>
          <t>One Piece</t>
        </is>
      </c>
      <c r="C5" t="inlineStr">
        <is>
          <t>58</t>
        </is>
      </c>
      <c r="D5" t="inlineStr">
        <is>
          <t>L'Ère de Barbe Blanche - One Piece, tome 58</t>
        </is>
      </c>
      <c r="E5" s="10" t="n">
        <v>8.6</v>
      </c>
      <c r="F5" s="5" t="n">
        <v>602</v>
      </c>
      <c r="G5" s="10" t="n">
        <v>99.58053691275168</v>
      </c>
      <c r="H5" s="10" t="n">
        <v>99.84447334973993</v>
      </c>
      <c r="I5" s="10" t="n">
        <v>0.2639364369882458</v>
      </c>
      <c r="J5" s="10" t="n">
        <v>8.21396196528803</v>
      </c>
      <c r="K5" s="10" t="n">
        <v>99.41275167785236</v>
      </c>
      <c r="L5" s="10" t="n">
        <v>-0.167785234899327</v>
      </c>
      <c r="M5" t="inlineStr">
        <is>
          <t>4</t>
        </is>
      </c>
      <c r="N5" t="inlineStr">
        <is>
          <t>https://www.senscritique.com/bd/l_ere_de_barbe_blanche_one_piece_tome_58/17476682</t>
        </is>
      </c>
    </row>
    <row r="6">
      <c r="A6" t="inlineStr">
        <is>
          <t>Manga</t>
        </is>
      </c>
      <c r="B6" t="inlineStr">
        <is>
          <t>One Piece</t>
        </is>
      </c>
      <c r="C6" t="inlineStr">
        <is>
          <t>57</t>
        </is>
      </c>
      <c r="D6" t="inlineStr">
        <is>
          <t>Guerre au sommet - One Piece, tome 57</t>
        </is>
      </c>
      <c r="E6" s="10" t="n">
        <v>8.5</v>
      </c>
      <c r="F6" s="5" t="n">
        <v>570</v>
      </c>
      <c r="G6" s="10" t="n">
        <v>99.32885906040268</v>
      </c>
      <c r="H6" s="10" t="n">
        <v>99.41995666409383</v>
      </c>
      <c r="I6" s="10" t="n">
        <v>0.09109760369115349</v>
      </c>
      <c r="J6" s="10" t="n">
        <v>8.125161431215327</v>
      </c>
      <c r="K6" s="10" t="n">
        <v>99.24496644295301</v>
      </c>
      <c r="L6" s="10" t="n">
        <v>-0.08389261744966348</v>
      </c>
      <c r="M6" t="inlineStr">
        <is>
          <t>5</t>
        </is>
      </c>
      <c r="N6" t="inlineStr">
        <is>
          <t>https://www.senscritique.com/bd/guerre_au_sommet_one_piece_tome_57/17476678</t>
        </is>
      </c>
    </row>
    <row r="7">
      <c r="A7" t="inlineStr">
        <is>
          <t>Fantasy — cycle principal</t>
        </is>
      </c>
      <c r="B7" t="inlineStr">
        <is>
          <t>Stormlight Archive</t>
        </is>
      </c>
      <c r="C7" t="inlineStr">
        <is>
          <t>2</t>
        </is>
      </c>
      <c r="D7" t="inlineStr">
        <is>
          <t>Le Livre des Radieux</t>
        </is>
      </c>
      <c r="E7" s="10" t="n">
        <v>8.445670628183361</v>
      </c>
      <c r="F7" s="5" t="n">
        <v>589</v>
      </c>
      <c r="G7" s="10" t="n">
        <v>99.07718120805369</v>
      </c>
      <c r="H7" s="10" t="n">
        <v>98.99651428580873</v>
      </c>
      <c r="I7" s="10" t="n">
        <v>-0.08066692224495853</v>
      </c>
      <c r="J7" s="10" t="n">
        <v>8.094063847223962</v>
      </c>
      <c r="K7" s="10" t="n">
        <v>99.07718120805369</v>
      </c>
      <c r="L7" s="10" t="n">
        <v>0</v>
      </c>
      <c r="M7" t="inlineStr">
        <is>
          <t>6</t>
        </is>
      </c>
      <c r="N7" t="inlineStr">
        <is>
          <t>https://www.senscritique.com/groupe/les_archives_de_roshar/46557</t>
        </is>
      </c>
    </row>
    <row r="8">
      <c r="A8" t="inlineStr">
        <is>
          <t>Fantasy — cycle principal</t>
        </is>
      </c>
      <c r="B8" t="inlineStr">
        <is>
          <t>Kingkiller Chronicle</t>
        </is>
      </c>
      <c r="C8" t="inlineStr">
        <is>
          <t>2</t>
        </is>
      </c>
      <c r="D8" t="inlineStr">
        <is>
          <t>La Peur du sage</t>
        </is>
      </c>
      <c r="E8" s="10" t="n">
        <v>8.199999999999999</v>
      </c>
      <c r="F8" s="5" t="n">
        <v>1755</v>
      </c>
      <c r="G8" s="10" t="n">
        <v>96.81208053691275</v>
      </c>
      <c r="H8" s="10" t="n">
        <v>97.56074381736114</v>
      </c>
      <c r="I8" s="10" t="n">
        <v>0.7486632804483975</v>
      </c>
      <c r="J8" s="10" t="n">
        <v>8.083291494292558</v>
      </c>
      <c r="K8" s="10" t="n">
        <v>98.90939597315436</v>
      </c>
      <c r="L8" s="10" t="n">
        <v>2.097315436241615</v>
      </c>
      <c r="M8" t="inlineStr">
        <is>
          <t>7</t>
        </is>
      </c>
      <c r="N8" t="inlineStr">
        <is>
          <t>https://www.senscritique.com/groupe/Chronique_du_tueur_de_roi/3120</t>
        </is>
      </c>
    </row>
    <row r="9">
      <c r="A9" t="inlineStr">
        <is>
          <t>Fantasy — cycle principal</t>
        </is>
      </c>
      <c r="B9" t="inlineStr">
        <is>
          <t>A Song of Ice and Fire</t>
        </is>
      </c>
      <c r="C9" t="inlineStr">
        <is>
          <t>1</t>
        </is>
      </c>
      <c r="D9" t="inlineStr">
        <is>
          <t>Le Trône de fer — Intégrale 1</t>
        </is>
      </c>
      <c r="E9" s="10" t="n">
        <v>8.1</v>
      </c>
      <c r="F9" s="5" t="n">
        <v>8619</v>
      </c>
      <c r="G9" s="10" t="n">
        <v>94.79865771812081</v>
      </c>
      <c r="H9" s="10" t="n">
        <v>96.02969054989661</v>
      </c>
      <c r="I9" s="10" t="n">
        <v>1.231032831775806</v>
      </c>
      <c r="J9" s="10" t="n">
        <v>8.076404425569555</v>
      </c>
      <c r="K9" s="10" t="n">
        <v>98.74161073825503</v>
      </c>
      <c r="L9" s="10" t="n">
        <v>3.942953020134226</v>
      </c>
      <c r="M9" t="inlineStr">
        <is>
          <t>8</t>
        </is>
      </c>
      <c r="N9" t="inlineStr">
        <is>
          <t>https://www.senscritique.com/groupe/Le_Trone_de_fer/2845</t>
        </is>
      </c>
    </row>
    <row r="10">
      <c r="A10" t="inlineStr">
        <is>
          <t>Manga</t>
        </is>
      </c>
      <c r="B10" t="inlineStr">
        <is>
          <t>One Piece</t>
        </is>
      </c>
      <c r="C10" t="inlineStr">
        <is>
          <t>41</t>
        </is>
      </c>
      <c r="D10" t="inlineStr">
        <is>
          <t>Déclaration de guerre - One Piece, tome 41</t>
        </is>
      </c>
      <c r="E10" s="10" t="n">
        <v>8.4</v>
      </c>
      <c r="F10" s="5" t="n">
        <v>593</v>
      </c>
      <c r="G10" s="10" t="n">
        <v>98.74161073825503</v>
      </c>
      <c r="H10" s="10" t="n">
        <v>98.82512094221714</v>
      </c>
      <c r="I10" s="10" t="n">
        <v>0.08351020396210629</v>
      </c>
      <c r="J10" s="10" t="n">
        <v>8.062128206192996</v>
      </c>
      <c r="K10" s="10" t="n">
        <v>98.48993288590604</v>
      </c>
      <c r="L10" s="10" t="n">
        <v>-0.2516778523489904</v>
      </c>
      <c r="M10" t="inlineStr">
        <is>
          <t>9–10</t>
        </is>
      </c>
      <c r="N10" t="inlineStr">
        <is>
          <t>https://www.senscritique.com/bd/declaration_de_guerre_one_piece_tome_41/220658</t>
        </is>
      </c>
    </row>
    <row r="11">
      <c r="A11" t="inlineStr">
        <is>
          <t>Manga</t>
        </is>
      </c>
      <c r="B11" t="inlineStr">
        <is>
          <t>One Piece</t>
        </is>
      </c>
      <c r="C11" t="inlineStr">
        <is>
          <t>44</t>
        </is>
      </c>
      <c r="D11" t="inlineStr">
        <is>
          <t>"Rentrons" - One Piece, tome 44</t>
        </is>
      </c>
      <c r="E11" s="10" t="n">
        <v>8.4</v>
      </c>
      <c r="F11" s="5" t="n">
        <v>593</v>
      </c>
      <c r="G11" s="10" t="n">
        <v>98.74161073825503</v>
      </c>
      <c r="H11" s="10" t="n">
        <v>98.82512094221714</v>
      </c>
      <c r="I11" s="10" t="n">
        <v>0.08351020396210629</v>
      </c>
      <c r="J11" s="10" t="n">
        <v>8.062128206192996</v>
      </c>
      <c r="K11" s="10" t="n">
        <v>98.48993288590604</v>
      </c>
      <c r="L11" s="10" t="n">
        <v>-0.2516778523489904</v>
      </c>
      <c r="M11" t="inlineStr">
        <is>
          <t>9–10</t>
        </is>
      </c>
      <c r="N11" t="inlineStr">
        <is>
          <t>https://www.senscritique.com/bd/rentrons_one_piece_tome_44/17476610</t>
        </is>
      </c>
    </row>
    <row r="12">
      <c r="A12" t="inlineStr">
        <is>
          <t>Fantasy — cycle principal</t>
        </is>
      </c>
      <c r="B12" t="inlineStr">
        <is>
          <t>Kingkiller Chronicle</t>
        </is>
      </c>
      <c r="C12" t="inlineStr">
        <is>
          <t>1</t>
        </is>
      </c>
      <c r="D12" t="inlineStr">
        <is>
          <t>Le Nom du vent</t>
        </is>
      </c>
      <c r="E12" s="10" t="n">
        <v>8.1</v>
      </c>
      <c r="F12" s="5" t="n">
        <v>2303</v>
      </c>
      <c r="G12" s="10" t="n">
        <v>94.79865771812081</v>
      </c>
      <c r="H12" s="10" t="n">
        <v>96.02969054989661</v>
      </c>
      <c r="I12" s="10" t="n">
        <v>1.231032831775806</v>
      </c>
      <c r="J12" s="10" t="n">
        <v>8.01712453372282</v>
      </c>
      <c r="K12" s="10" t="n">
        <v>98.23825503355705</v>
      </c>
      <c r="L12" s="10" t="n">
        <v>3.439597315436245</v>
      </c>
      <c r="M12" t="inlineStr">
        <is>
          <t>11</t>
        </is>
      </c>
      <c r="N12" t="inlineStr">
        <is>
          <t>https://www.senscritique.com/groupe/Chronique_du_tueur_de_roi/3120</t>
        </is>
      </c>
    </row>
    <row r="13">
      <c r="A13" t="inlineStr">
        <is>
          <t>Fantasy — cycle principal</t>
        </is>
      </c>
      <c r="B13" t="inlineStr">
        <is>
          <t>Stormlight Archive</t>
        </is>
      </c>
      <c r="C13" t="inlineStr">
        <is>
          <t>1</t>
        </is>
      </c>
      <c r="D13" t="inlineStr">
        <is>
          <t>La Voie des rois</t>
        </is>
      </c>
      <c r="E13" s="10" t="n">
        <v>8.098015122873347</v>
      </c>
      <c r="F13" s="5" t="n">
        <v>1058</v>
      </c>
      <c r="G13" s="10" t="n">
        <v>93.37248322147651</v>
      </c>
      <c r="H13" s="10" t="n">
        <v>94.7225064086566</v>
      </c>
      <c r="I13" s="10" t="n">
        <v>1.350023187180085</v>
      </c>
      <c r="J13" s="10" t="n">
        <v>7.93416160581495</v>
      </c>
      <c r="K13" s="10" t="n">
        <v>98.07046979865771</v>
      </c>
      <c r="L13" s="10" t="n">
        <v>4.697986577181197</v>
      </c>
      <c r="M13" t="inlineStr">
        <is>
          <t>12</t>
        </is>
      </c>
      <c r="N13" t="inlineStr">
        <is>
          <t>https://www.senscritique.com/groupe/les_archives_de_roshar/46557</t>
        </is>
      </c>
    </row>
    <row r="14">
      <c r="A14" t="inlineStr">
        <is>
          <t>Fantasy — cycle principal</t>
        </is>
      </c>
      <c r="B14" t="inlineStr">
        <is>
          <t>A Song of Ice and Fire</t>
        </is>
      </c>
      <c r="C14" t="inlineStr">
        <is>
          <t>5</t>
        </is>
      </c>
      <c r="D14" t="inlineStr">
        <is>
          <t>Le Trône de fer — Intégrale 5</t>
        </is>
      </c>
      <c r="E14" s="10" t="n">
        <v>8</v>
      </c>
      <c r="F14" s="5" t="n">
        <v>2073</v>
      </c>
      <c r="G14" s="10" t="n">
        <v>91.2751677852349</v>
      </c>
      <c r="H14" s="10" t="n">
        <v>93.91380088291537</v>
      </c>
      <c r="I14" s="10" t="n">
        <v>2.638633097680469</v>
      </c>
      <c r="J14" s="10" t="n">
        <v>7.918017109360407</v>
      </c>
      <c r="K14" s="10" t="n">
        <v>97.90268456375838</v>
      </c>
      <c r="L14" s="10" t="n">
        <v>6.627516778523486</v>
      </c>
      <c r="M14" t="inlineStr">
        <is>
          <t>13</t>
        </is>
      </c>
      <c r="N14" t="inlineStr">
        <is>
          <t>https://www.senscritique.com/groupe/Le_Trone_de_fer/2845</t>
        </is>
      </c>
    </row>
    <row r="15">
      <c r="A15" t="inlineStr">
        <is>
          <t>Manga</t>
        </is>
      </c>
      <c r="B15" t="inlineStr">
        <is>
          <t>One Piece</t>
        </is>
      </c>
      <c r="C15" t="inlineStr">
        <is>
          <t>40</t>
        </is>
      </c>
      <c r="D15" t="inlineStr">
        <is>
          <t>Gear - One Piece, tome 40</t>
        </is>
      </c>
      <c r="E15" s="10" t="n">
        <v>8.199999999999999</v>
      </c>
      <c r="F15" s="5" t="n">
        <v>568</v>
      </c>
      <c r="G15" s="10" t="n">
        <v>96.81208053691275</v>
      </c>
      <c r="H15" s="10" t="n">
        <v>97.56074381736114</v>
      </c>
      <c r="I15" s="10" t="n">
        <v>0.7486632804483975</v>
      </c>
      <c r="J15" s="10" t="n">
        <v>7.905457095993798</v>
      </c>
      <c r="K15" s="10" t="n">
        <v>97.73489932885906</v>
      </c>
      <c r="L15" s="10" t="n">
        <v>0.9228187919463124</v>
      </c>
      <c r="M15" t="inlineStr">
        <is>
          <t>14</t>
        </is>
      </c>
      <c r="N15" t="inlineStr">
        <is>
          <t>https://www.senscritique.com/bd/gear_one_piece_tome_40/129958</t>
        </is>
      </c>
    </row>
    <row r="16">
      <c r="A16" t="inlineStr">
        <is>
          <t>Manga</t>
        </is>
      </c>
      <c r="B16" t="inlineStr">
        <is>
          <t>One Piece</t>
        </is>
      </c>
      <c r="C16" t="inlineStr">
        <is>
          <t>52</t>
        </is>
      </c>
      <c r="D16" t="inlineStr">
        <is>
          <t>Roger &amp; Rayleigh - One Piece, tome 52</t>
        </is>
      </c>
      <c r="E16" s="10" t="n">
        <v>8.199999999999999</v>
      </c>
      <c r="F16" s="5" t="n">
        <v>514</v>
      </c>
      <c r="G16" s="10" t="n">
        <v>96.81208053691275</v>
      </c>
      <c r="H16" s="10" t="n">
        <v>97.56074381736114</v>
      </c>
      <c r="I16" s="10" t="n">
        <v>0.7486632804483975</v>
      </c>
      <c r="J16" s="10" t="n">
        <v>7.883518727971269</v>
      </c>
      <c r="K16" s="10" t="n">
        <v>97.56711409395973</v>
      </c>
      <c r="L16" s="10" t="n">
        <v>0.7550335570469855</v>
      </c>
      <c r="M16" t="inlineStr">
        <is>
          <t>15</t>
        </is>
      </c>
      <c r="N16" t="inlineStr">
        <is>
          <t>https://www.senscritique.com/bd/roger_rayleigh_one_piece_tome_52/17476643</t>
        </is>
      </c>
    </row>
    <row r="17">
      <c r="A17" t="inlineStr">
        <is>
          <t>Manga</t>
        </is>
      </c>
      <c r="B17" t="inlineStr">
        <is>
          <t>Fullmetal Alchemist</t>
        </is>
      </c>
      <c r="C17" t="inlineStr">
        <is>
          <t>27</t>
        </is>
      </c>
      <c r="D17" t="inlineStr">
        <is>
          <t>Fullmetal Alchemist, tome 27</t>
        </is>
      </c>
      <c r="E17" s="10" t="n">
        <v>8.4</v>
      </c>
      <c r="F17" s="5" t="n">
        <v>299</v>
      </c>
      <c r="G17" s="10" t="n">
        <v>98.74161073825503</v>
      </c>
      <c r="H17" s="10" t="n">
        <v>98.82512094221714</v>
      </c>
      <c r="I17" s="10" t="n">
        <v>0.08351020396210629</v>
      </c>
      <c r="J17" s="10" t="n">
        <v>7.867355054468961</v>
      </c>
      <c r="K17" s="10" t="n">
        <v>97.3993288590604</v>
      </c>
      <c r="L17" s="10" t="n">
        <v>-1.34228187919463</v>
      </c>
      <c r="M17" t="inlineStr">
        <is>
          <t>16</t>
        </is>
      </c>
      <c r="N17" t="inlineStr">
        <is>
          <t>https://www.senscritique.com/bd/fullmetal_alchemist_tome_27/12986443</t>
        </is>
      </c>
    </row>
    <row r="18">
      <c r="A18" t="inlineStr">
        <is>
          <t>Manga</t>
        </is>
      </c>
      <c r="B18" t="inlineStr">
        <is>
          <t>One Piece</t>
        </is>
      </c>
      <c r="C18" t="inlineStr">
        <is>
          <t>36</t>
        </is>
      </c>
      <c r="D18" t="inlineStr">
        <is>
          <t>Justice N°9 - One Piece, tome 36</t>
        </is>
      </c>
      <c r="E18" s="10" t="n">
        <v>8.1</v>
      </c>
      <c r="F18" s="5" t="n">
        <v>553</v>
      </c>
      <c r="G18" s="10" t="n">
        <v>94.79865771812081</v>
      </c>
      <c r="H18" s="10" t="n">
        <v>96.02969054989661</v>
      </c>
      <c r="I18" s="10" t="n">
        <v>1.231032831775806</v>
      </c>
      <c r="J18" s="10" t="n">
        <v>7.82729198662195</v>
      </c>
      <c r="K18" s="10" t="n">
        <v>97.23154362416108</v>
      </c>
      <c r="L18" s="10" t="n">
        <v>2.432885906040269</v>
      </c>
      <c r="M18" t="inlineStr">
        <is>
          <t>17</t>
        </is>
      </c>
      <c r="N18" t="inlineStr">
        <is>
          <t>https://www.senscritique.com/bd/justice_ndeg9_one_piece_tome_36/42197</t>
        </is>
      </c>
    </row>
    <row r="19">
      <c r="A19" t="inlineStr">
        <is>
          <t>Manga</t>
        </is>
      </c>
      <c r="B19" t="inlineStr">
        <is>
          <t>One Piece</t>
        </is>
      </c>
      <c r="C19" t="inlineStr">
        <is>
          <t>43</t>
        </is>
      </c>
      <c r="D19" t="inlineStr">
        <is>
          <t>La Légende du héros - One Piece, tome 43</t>
        </is>
      </c>
      <c r="E19" s="10" t="n">
        <v>8.1</v>
      </c>
      <c r="F19" s="5" t="n">
        <v>536</v>
      </c>
      <c r="G19" s="10" t="n">
        <v>94.79865771812081</v>
      </c>
      <c r="H19" s="10" t="n">
        <v>96.02969054989661</v>
      </c>
      <c r="I19" s="10" t="n">
        <v>1.231032831775806</v>
      </c>
      <c r="J19" s="10" t="n">
        <v>7.82108578015953</v>
      </c>
      <c r="K19" s="10" t="n">
        <v>97.06375838926175</v>
      </c>
      <c r="L19" s="10" t="n">
        <v>2.265100671140942</v>
      </c>
      <c r="M19" t="inlineStr">
        <is>
          <t>18</t>
        </is>
      </c>
      <c r="N19" t="inlineStr">
        <is>
          <t>https://www.senscritique.com/bd/la_legende_du_heros_one_piece_tome_43/17476609</t>
        </is>
      </c>
    </row>
    <row r="20">
      <c r="A20" t="inlineStr">
        <is>
          <t>Manga</t>
        </is>
      </c>
      <c r="B20" t="inlineStr">
        <is>
          <t>My Hero Academia</t>
        </is>
      </c>
      <c r="C20" t="inlineStr">
        <is>
          <t>11</t>
        </is>
      </c>
      <c r="D20" t="inlineStr">
        <is>
          <t>La Fin du commencement et le commencement de la fin - My Hero Academia, tome 11</t>
        </is>
      </c>
      <c r="E20" s="10" t="n">
        <v>8.300000000000001</v>
      </c>
      <c r="F20" s="5" t="n">
        <v>310</v>
      </c>
      <c r="G20" s="10" t="n">
        <v>97.98657718120805</v>
      </c>
      <c r="H20" s="10" t="n">
        <v>98.28722351047284</v>
      </c>
      <c r="I20" s="10" t="n">
        <v>0.3006463292647936</v>
      </c>
      <c r="J20" s="10" t="n">
        <v>7.819099957349654</v>
      </c>
      <c r="K20" s="10" t="n">
        <v>96.89597315436242</v>
      </c>
      <c r="L20" s="10" t="n">
        <v>-1.090604026845625</v>
      </c>
      <c r="M20" t="inlineStr">
        <is>
          <t>19</t>
        </is>
      </c>
      <c r="N20" t="inlineStr">
        <is>
          <t>https://www.senscritique.com/bd/la_fin_du_commencement_et_le_commencement_de_la_fin_my_hero_academia_tome_11/25831078</t>
        </is>
      </c>
    </row>
    <row r="21">
      <c r="A21" t="inlineStr">
        <is>
          <t>Fantasy — cycle principal</t>
        </is>
      </c>
      <c r="B21" t="inlineStr">
        <is>
          <t>Harry Potter</t>
        </is>
      </c>
      <c r="C21" t="inlineStr">
        <is>
          <t>3</t>
        </is>
      </c>
      <c r="D21" t="inlineStr">
        <is>
          <t>Harry Potter et le Prisonnier d'Azkaban</t>
        </is>
      </c>
      <c r="E21" s="10" t="n">
        <v>7.8</v>
      </c>
      <c r="F21" s="5" t="n">
        <v>59880</v>
      </c>
      <c r="G21" s="10" t="n">
        <v>83.05369127516778</v>
      </c>
      <c r="H21" s="10" t="n">
        <v>78.4969117795323</v>
      </c>
      <c r="I21" s="10" t="n">
        <v>-4.556779495635482</v>
      </c>
      <c r="J21" s="10" t="n">
        <v>7.797586178924949</v>
      </c>
      <c r="K21" s="10" t="n">
        <v>96.72818791946308</v>
      </c>
      <c r="L21" s="10" t="n">
        <v>13.6744966442953</v>
      </c>
      <c r="M21" t="inlineStr">
        <is>
          <t>20</t>
        </is>
      </c>
      <c r="N21" t="inlineStr">
        <is>
          <t>https://www.senscritique.com/groupe/harry_potter/600</t>
        </is>
      </c>
    </row>
    <row r="22">
      <c r="A22" t="inlineStr">
        <is>
          <t>Manga</t>
        </is>
      </c>
      <c r="B22" t="inlineStr">
        <is>
          <t>One Piece</t>
        </is>
      </c>
      <c r="C22" t="inlineStr">
        <is>
          <t>96</t>
        </is>
      </c>
      <c r="D22" t="inlineStr">
        <is>
          <t>Bouillir, tel est le propre du Oden - One Piece, tome 96</t>
        </is>
      </c>
      <c r="E22" s="10" t="n">
        <v>8.199999999999999</v>
      </c>
      <c r="F22" s="5" t="n">
        <v>359</v>
      </c>
      <c r="G22" s="10" t="n">
        <v>96.81208053691275</v>
      </c>
      <c r="H22" s="10" t="n">
        <v>97.56074381736114</v>
      </c>
      <c r="I22" s="10" t="n">
        <v>0.7486632804483975</v>
      </c>
      <c r="J22" s="10" t="n">
        <v>7.797458031191526</v>
      </c>
      <c r="K22" s="10" t="n">
        <v>96.56040268456375</v>
      </c>
      <c r="L22" s="10" t="n">
        <v>-0.2516778523489904</v>
      </c>
      <c r="M22" t="inlineStr">
        <is>
          <t>21</t>
        </is>
      </c>
      <c r="N22" t="inlineStr">
        <is>
          <t>https://www.senscritique.com/bd/bouillir_tel_est_le_propre_du_oden_one_piece_tome_96/41655692</t>
        </is>
      </c>
    </row>
    <row r="23">
      <c r="A23" t="inlineStr">
        <is>
          <t>Fantasy — cycle principal</t>
        </is>
      </c>
      <c r="B23" t="inlineStr">
        <is>
          <t>Harry Potter</t>
        </is>
      </c>
      <c r="C23" t="inlineStr">
        <is>
          <t>4</t>
        </is>
      </c>
      <c r="D23" t="inlineStr">
        <is>
          <t>Harry Potter et la coupe de feu</t>
        </is>
      </c>
      <c r="E23" s="10" t="n">
        <v>7.8</v>
      </c>
      <c r="F23" s="5" t="n">
        <v>56575</v>
      </c>
      <c r="G23" s="10" t="n">
        <v>83.05369127516778</v>
      </c>
      <c r="H23" s="10" t="n">
        <v>78.4969117795323</v>
      </c>
      <c r="I23" s="10" t="n">
        <v>-4.556779495635482</v>
      </c>
      <c r="J23" s="10" t="n">
        <v>7.797445692208981</v>
      </c>
      <c r="K23" s="10" t="n">
        <v>96.39261744966443</v>
      </c>
      <c r="L23" s="10" t="n">
        <v>13.33892617449665</v>
      </c>
      <c r="M23" t="inlineStr">
        <is>
          <t>22</t>
        </is>
      </c>
      <c r="N23" t="inlineStr">
        <is>
          <t>https://www.senscritique.com/groupe/harry_potter/600</t>
        </is>
      </c>
    </row>
    <row r="24">
      <c r="A24" t="inlineStr">
        <is>
          <t>Fantasy — cycle principal</t>
        </is>
      </c>
      <c r="B24" t="inlineStr">
        <is>
          <t>Harry Potter</t>
        </is>
      </c>
      <c r="C24" t="inlineStr">
        <is>
          <t>7</t>
        </is>
      </c>
      <c r="D24" t="inlineStr">
        <is>
          <t>Harry Potter et les Reliques de la Mort</t>
        </is>
      </c>
      <c r="E24" s="10" t="n">
        <v>7.8</v>
      </c>
      <c r="F24" s="5" t="n">
        <v>35184</v>
      </c>
      <c r="G24" s="10" t="n">
        <v>83.05369127516778</v>
      </c>
      <c r="H24" s="10" t="n">
        <v>78.4969117795323</v>
      </c>
      <c r="I24" s="10" t="n">
        <v>-4.556779495635482</v>
      </c>
      <c r="J24" s="10" t="n">
        <v>7.795901994004215</v>
      </c>
      <c r="K24" s="10" t="n">
        <v>96.2248322147651</v>
      </c>
      <c r="L24" s="10" t="n">
        <v>13.17114093959732</v>
      </c>
      <c r="M24" t="inlineStr">
        <is>
          <t>23</t>
        </is>
      </c>
      <c r="N24" t="inlineStr">
        <is>
          <t>https://www.senscritique.com/groupe/harry_potter/600</t>
        </is>
      </c>
    </row>
    <row r="25">
      <c r="A25" t="inlineStr">
        <is>
          <t>Manga</t>
        </is>
      </c>
      <c r="B25" t="inlineStr">
        <is>
          <t>Fullmetal Alchemist</t>
        </is>
      </c>
      <c r="C25" t="inlineStr">
        <is>
          <t>25</t>
        </is>
      </c>
      <c r="D25" t="inlineStr">
        <is>
          <t>Fullmetal Alchemist, tome 25</t>
        </is>
      </c>
      <c r="E25" s="10" t="n">
        <v>8.300000000000001</v>
      </c>
      <c r="F25" s="5" t="n">
        <v>260</v>
      </c>
      <c r="G25" s="10" t="n">
        <v>97.98657718120805</v>
      </c>
      <c r="H25" s="10" t="n">
        <v>98.28722351047284</v>
      </c>
      <c r="I25" s="10" t="n">
        <v>0.3006463292647936</v>
      </c>
      <c r="J25" s="10" t="n">
        <v>7.768048997408004</v>
      </c>
      <c r="K25" s="10" t="n">
        <v>96.05704697986577</v>
      </c>
      <c r="L25" s="10" t="n">
        <v>-1.929530201342274</v>
      </c>
      <c r="M25" t="inlineStr">
        <is>
          <t>24</t>
        </is>
      </c>
      <c r="N25" t="inlineStr">
        <is>
          <t>https://www.senscritique.com/bd/fullmetal_alchemist_tome_25/12986441</t>
        </is>
      </c>
    </row>
    <row r="26">
      <c r="A26" t="inlineStr">
        <is>
          <t>Manga</t>
        </is>
      </c>
      <c r="B26" t="inlineStr">
        <is>
          <t>One Piece</t>
        </is>
      </c>
      <c r="C26" t="inlineStr">
        <is>
          <t>35</t>
        </is>
      </c>
      <c r="D26" t="inlineStr">
        <is>
          <t>Capitaine - One Piece, tome 35</t>
        </is>
      </c>
      <c r="E26" s="10" t="n">
        <v>8</v>
      </c>
      <c r="F26" s="5" t="n">
        <v>563</v>
      </c>
      <c r="G26" s="10" t="n">
        <v>91.2751677852349</v>
      </c>
      <c r="H26" s="10" t="n">
        <v>93.91380088291537</v>
      </c>
      <c r="I26" s="10" t="n">
        <v>2.638633097680469</v>
      </c>
      <c r="J26" s="10" t="n">
        <v>7.758076327880065</v>
      </c>
      <c r="K26" s="10" t="n">
        <v>95.88926174496645</v>
      </c>
      <c r="L26" s="10" t="n">
        <v>4.614093959731548</v>
      </c>
      <c r="M26" t="inlineStr">
        <is>
          <t>25</t>
        </is>
      </c>
      <c r="N26" t="inlineStr">
        <is>
          <t>https://www.senscritique.com/bd/capitaine_one_piece_tome_35/83810</t>
        </is>
      </c>
    </row>
    <row r="27">
      <c r="A27" t="inlineStr">
        <is>
          <t>Manga</t>
        </is>
      </c>
      <c r="B27" t="inlineStr">
        <is>
          <t>One Piece</t>
        </is>
      </c>
      <c r="C27" t="inlineStr">
        <is>
          <t>37</t>
        </is>
      </c>
      <c r="D27" t="inlineStr">
        <is>
          <t>Tom - One Piece, tome 37</t>
        </is>
      </c>
      <c r="E27" s="10" t="n">
        <v>8</v>
      </c>
      <c r="F27" s="5" t="n">
        <v>551</v>
      </c>
      <c r="G27" s="10" t="n">
        <v>91.2751677852349</v>
      </c>
      <c r="H27" s="10" t="n">
        <v>93.91380088291537</v>
      </c>
      <c r="I27" s="10" t="n">
        <v>2.638633097680469</v>
      </c>
      <c r="J27" s="10" t="n">
        <v>7.754266506271877</v>
      </c>
      <c r="K27" s="10" t="n">
        <v>95.72147651006712</v>
      </c>
      <c r="L27" s="10" t="n">
        <v>4.446308724832221</v>
      </c>
      <c r="M27" t="inlineStr">
        <is>
          <t>26</t>
        </is>
      </c>
      <c r="N27" t="inlineStr">
        <is>
          <t>https://www.senscritique.com/bd/tom_one_piece_tome_37/48075</t>
        </is>
      </c>
    </row>
    <row r="28">
      <c r="A28" t="inlineStr">
        <is>
          <t>Manga</t>
        </is>
      </c>
      <c r="B28" t="inlineStr">
        <is>
          <t>One Piece</t>
        </is>
      </c>
      <c r="C28" t="inlineStr">
        <is>
          <t>42</t>
        </is>
      </c>
      <c r="D28" t="inlineStr">
        <is>
          <t>Les Pirates contre le CP9 - One Piece, tome 42</t>
        </is>
      </c>
      <c r="E28" s="10" t="n">
        <v>8</v>
      </c>
      <c r="F28" s="5" t="n">
        <v>539</v>
      </c>
      <c r="G28" s="10" t="n">
        <v>91.2751677852349</v>
      </c>
      <c r="H28" s="10" t="n">
        <v>93.91380088291537</v>
      </c>
      <c r="I28" s="10" t="n">
        <v>2.638633097680469</v>
      </c>
      <c r="J28" s="10" t="n">
        <v>7.750334770372227</v>
      </c>
      <c r="K28" s="10" t="n">
        <v>95.55369127516778</v>
      </c>
      <c r="L28" s="10" t="n">
        <v>4.27852348993288</v>
      </c>
      <c r="M28" t="inlineStr">
        <is>
          <t>27</t>
        </is>
      </c>
      <c r="N28" t="inlineStr">
        <is>
          <t>https://www.senscritique.com/bd/les_pirates_contre_le_cp9_one_piece_tome_42/17476605</t>
        </is>
      </c>
    </row>
    <row r="29">
      <c r="A29" t="inlineStr">
        <is>
          <t>Manga</t>
        </is>
      </c>
      <c r="B29" t="inlineStr">
        <is>
          <t>One Piece</t>
        </is>
      </c>
      <c r="C29" t="inlineStr">
        <is>
          <t>45</t>
        </is>
      </c>
      <c r="D29" t="inlineStr">
        <is>
          <t>Je comprends ce que vous ressentez - One Piece, tome 45</t>
        </is>
      </c>
      <c r="E29" s="10" t="n">
        <v>8</v>
      </c>
      <c r="F29" s="5" t="n">
        <v>531</v>
      </c>
      <c r="G29" s="10" t="n">
        <v>91.2751677852349</v>
      </c>
      <c r="H29" s="10" t="n">
        <v>93.91380088291537</v>
      </c>
      <c r="I29" s="10" t="n">
        <v>2.638633097680469</v>
      </c>
      <c r="J29" s="10" t="n">
        <v>7.747642961966537</v>
      </c>
      <c r="K29" s="10" t="n">
        <v>95.38590604026845</v>
      </c>
      <c r="L29" s="10" t="n">
        <v>4.110738255033553</v>
      </c>
      <c r="M29" t="inlineStr">
        <is>
          <t>28</t>
        </is>
      </c>
      <c r="N29" t="inlineStr">
        <is>
          <t>https://www.senscritique.com/bd/je_comprends_ce_que_vous_ressentez_one_piece_tome_45/17476611</t>
        </is>
      </c>
    </row>
    <row r="30">
      <c r="A30" t="inlineStr">
        <is>
          <t>Manga</t>
        </is>
      </c>
      <c r="B30" t="inlineStr">
        <is>
          <t>One Piece</t>
        </is>
      </c>
      <c r="C30" t="inlineStr">
        <is>
          <t>60</t>
        </is>
      </c>
      <c r="D30" t="inlineStr">
        <is>
          <t>Petit frère - One Piece, tome 60</t>
        </is>
      </c>
      <c r="E30" s="10" t="n">
        <v>8</v>
      </c>
      <c r="F30" s="5" t="n">
        <v>530</v>
      </c>
      <c r="G30" s="10" t="n">
        <v>91.2751677852349</v>
      </c>
      <c r="H30" s="10" t="n">
        <v>93.91380088291537</v>
      </c>
      <c r="I30" s="10" t="n">
        <v>2.638633097680469</v>
      </c>
      <c r="J30" s="10" t="n">
        <v>7.747302399162173</v>
      </c>
      <c r="K30" s="10" t="n">
        <v>95.21812080536913</v>
      </c>
      <c r="L30" s="10" t="n">
        <v>3.942953020134226</v>
      </c>
      <c r="M30" t="inlineStr">
        <is>
          <t>29</t>
        </is>
      </c>
      <c r="N30" t="inlineStr">
        <is>
          <t>https://www.senscritique.com/bd/petit_frere_one_piece_tome_60/17476692</t>
        </is>
      </c>
    </row>
    <row r="31">
      <c r="A31" t="inlineStr">
        <is>
          <t>Manga</t>
        </is>
      </c>
      <c r="B31" t="inlineStr">
        <is>
          <t>One Piece</t>
        </is>
      </c>
      <c r="C31" t="inlineStr">
        <is>
          <t>51</t>
        </is>
      </c>
      <c r="D31" t="inlineStr">
        <is>
          <t>Les Onze Supernovae - One Piece, tome 51</t>
        </is>
      </c>
      <c r="E31" s="10" t="n">
        <v>8</v>
      </c>
      <c r="F31" s="5" t="n">
        <v>515</v>
      </c>
      <c r="G31" s="10" t="n">
        <v>91.2751677852349</v>
      </c>
      <c r="H31" s="10" t="n">
        <v>93.91380088291537</v>
      </c>
      <c r="I31" s="10" t="n">
        <v>2.638633097680469</v>
      </c>
      <c r="J31" s="10" t="n">
        <v>7.742081374351474</v>
      </c>
      <c r="K31" s="10" t="n">
        <v>95.0503355704698</v>
      </c>
      <c r="L31" s="10" t="n">
        <v>3.775167785234899</v>
      </c>
      <c r="M31" t="inlineStr">
        <is>
          <t>30</t>
        </is>
      </c>
      <c r="N31" t="inlineStr">
        <is>
          <t>https://www.senscritique.com/bd/les_onze_supernovae_one_piece_tome_51/17476641</t>
        </is>
      </c>
    </row>
    <row r="32">
      <c r="A32" t="inlineStr">
        <is>
          <t>Manga</t>
        </is>
      </c>
      <c r="B32" t="inlineStr">
        <is>
          <t>One Piece</t>
        </is>
      </c>
      <c r="C32" t="inlineStr">
        <is>
          <t>56</t>
        </is>
      </c>
      <c r="D32" t="inlineStr">
        <is>
          <t>Merci pour tout - One Piece, tome 56</t>
        </is>
      </c>
      <c r="E32" s="10" t="n">
        <v>8</v>
      </c>
      <c r="F32" s="5" t="n">
        <v>504</v>
      </c>
      <c r="G32" s="10" t="n">
        <v>91.2751677852349</v>
      </c>
      <c r="H32" s="10" t="n">
        <v>93.91380088291537</v>
      </c>
      <c r="I32" s="10" t="n">
        <v>2.638633097680469</v>
      </c>
      <c r="J32" s="10" t="n">
        <v>7.738113395495343</v>
      </c>
      <c r="K32" s="10" t="n">
        <v>94.88255033557047</v>
      </c>
      <c r="L32" s="10" t="n">
        <v>3.607382550335572</v>
      </c>
      <c r="M32" t="inlineStr">
        <is>
          <t>31</t>
        </is>
      </c>
      <c r="N32" t="inlineStr">
        <is>
          <t>https://www.senscritique.com/bd/merci_pour_tout_one_piece_tome_56/17476669</t>
        </is>
      </c>
    </row>
    <row r="33">
      <c r="A33" t="inlineStr">
        <is>
          <t>Manga</t>
        </is>
      </c>
      <c r="B33" t="inlineStr">
        <is>
          <t>Fullmetal Alchemist</t>
        </is>
      </c>
      <c r="C33" t="inlineStr">
        <is>
          <t>23</t>
        </is>
      </c>
      <c r="D33" t="inlineStr">
        <is>
          <t>Fullmetal Alchemist, tome 23</t>
        </is>
      </c>
      <c r="E33" s="10" t="n">
        <v>8.199999999999999</v>
      </c>
      <c r="F33" s="5" t="n">
        <v>260</v>
      </c>
      <c r="G33" s="10" t="n">
        <v>96.81208053691275</v>
      </c>
      <c r="H33" s="10" t="n">
        <v>97.56074381736114</v>
      </c>
      <c r="I33" s="10" t="n">
        <v>0.7486632804483975</v>
      </c>
      <c r="J33" s="10" t="n">
        <v>7.712847298894204</v>
      </c>
      <c r="K33" s="10" t="n">
        <v>94.71476510067114</v>
      </c>
      <c r="L33" s="10" t="n">
        <v>-2.097315436241601</v>
      </c>
      <c r="M33" t="inlineStr">
        <is>
          <t>32</t>
        </is>
      </c>
      <c r="N33" t="inlineStr">
        <is>
          <t>https://www.senscritique.com/bd/fullmetal_alchemist_tome_23/12986439</t>
        </is>
      </c>
    </row>
    <row r="34">
      <c r="A34" t="inlineStr">
        <is>
          <t>Manga</t>
        </is>
      </c>
      <c r="B34" t="inlineStr">
        <is>
          <t>One Piece</t>
        </is>
      </c>
      <c r="C34" t="inlineStr">
        <is>
          <t>22</t>
        </is>
      </c>
      <c r="D34" t="inlineStr">
        <is>
          <t>Hope ! - One Piece, tome 22</t>
        </is>
      </c>
      <c r="E34" s="10" t="n">
        <v>7.9</v>
      </c>
      <c r="F34" s="5" t="n">
        <v>628</v>
      </c>
      <c r="G34" s="10" t="n">
        <v>87.75167785234899</v>
      </c>
      <c r="H34" s="10" t="n">
        <v>92.54728191973767</v>
      </c>
      <c r="I34" s="10" t="n">
        <v>4.79560406738868</v>
      </c>
      <c r="J34" s="10" t="n">
        <v>7.701967911536554</v>
      </c>
      <c r="K34" s="10" t="n">
        <v>94.54697986577182</v>
      </c>
      <c r="L34" s="10" t="n">
        <v>6.795302013422827</v>
      </c>
      <c r="M34" t="inlineStr">
        <is>
          <t>33</t>
        </is>
      </c>
      <c r="N34" t="inlineStr">
        <is>
          <t>https://www.senscritique.com/bd/hope_one_piece_tome_22/17475463</t>
        </is>
      </c>
    </row>
    <row r="35">
      <c r="A35" t="inlineStr">
        <is>
          <t>Manga</t>
        </is>
      </c>
      <c r="B35" t="inlineStr">
        <is>
          <t>One Piece</t>
        </is>
      </c>
      <c r="C35" t="inlineStr">
        <is>
          <t>23</t>
        </is>
      </c>
      <c r="D35" t="inlineStr">
        <is>
          <t>L'Aventure de Vivi - One Piece, tome 23</t>
        </is>
      </c>
      <c r="E35" s="10" t="n">
        <v>7.9</v>
      </c>
      <c r="F35" s="5" t="n">
        <v>617</v>
      </c>
      <c r="G35" s="10" t="n">
        <v>87.75167785234899</v>
      </c>
      <c r="H35" s="10" t="n">
        <v>92.54728191973767</v>
      </c>
      <c r="I35" s="10" t="n">
        <v>4.79560406738868</v>
      </c>
      <c r="J35" s="10" t="n">
        <v>7.699337050457935</v>
      </c>
      <c r="K35" s="10" t="n">
        <v>94.37919463087249</v>
      </c>
      <c r="L35" s="10" t="n">
        <v>6.6275167785235</v>
      </c>
      <c r="M35" t="inlineStr">
        <is>
          <t>34</t>
        </is>
      </c>
      <c r="N35" t="inlineStr">
        <is>
          <t>https://www.senscritique.com/bd/l_aventure_de_vivi_one_piece_tome_23/17475501</t>
        </is>
      </c>
    </row>
    <row r="36">
      <c r="A36" t="inlineStr">
        <is>
          <t>Fantasy — cycle principal</t>
        </is>
      </c>
      <c r="B36" t="inlineStr">
        <is>
          <t>Harry Potter</t>
        </is>
      </c>
      <c r="C36" t="inlineStr">
        <is>
          <t>6</t>
        </is>
      </c>
      <c r="D36" t="inlineStr">
        <is>
          <t>Harry Potter et le Prince de Sang-Mêlé</t>
        </is>
      </c>
      <c r="E36" s="10" t="n">
        <v>7.7</v>
      </c>
      <c r="F36" s="5" t="n">
        <v>41835</v>
      </c>
      <c r="G36" s="10" t="n">
        <v>77.34899328859061</v>
      </c>
      <c r="H36" s="10" t="n">
        <v>60.46838148158555</v>
      </c>
      <c r="I36" s="10" t="n">
        <v>-16.88061180700506</v>
      </c>
      <c r="J36" s="10" t="n">
        <v>7.697052063877162</v>
      </c>
      <c r="K36" s="10" t="n">
        <v>94.21140939597315</v>
      </c>
      <c r="L36" s="10" t="n">
        <v>16.86241610738254</v>
      </c>
      <c r="M36" t="inlineStr">
        <is>
          <t>35</t>
        </is>
      </c>
      <c r="N36" t="inlineStr">
        <is>
          <t>https://www.senscritique.com/groupe/harry_potter/600</t>
        </is>
      </c>
    </row>
    <row r="37">
      <c r="A37" t="inlineStr">
        <is>
          <t>Manga</t>
        </is>
      </c>
      <c r="B37" t="inlineStr">
        <is>
          <t>One Piece</t>
        </is>
      </c>
      <c r="C37" t="inlineStr">
        <is>
          <t>39</t>
        </is>
      </c>
      <c r="D37" t="inlineStr">
        <is>
          <t>Compétition - One Piece, tome 39</t>
        </is>
      </c>
      <c r="E37" s="10" t="n">
        <v>7.9</v>
      </c>
      <c r="F37" s="5" t="n">
        <v>551</v>
      </c>
      <c r="G37" s="10" t="n">
        <v>87.75167785234899</v>
      </c>
      <c r="H37" s="10" t="n">
        <v>92.54728191973767</v>
      </c>
      <c r="I37" s="10" t="n">
        <v>4.79560406738868</v>
      </c>
      <c r="J37" s="10" t="n">
        <v>7.681956794985787</v>
      </c>
      <c r="K37" s="10" t="n">
        <v>93.95973154362416</v>
      </c>
      <c r="L37" s="10" t="n">
        <v>6.208053691275168</v>
      </c>
      <c r="M37" t="inlineStr">
        <is>
          <t>36–37</t>
        </is>
      </c>
      <c r="N37" t="inlineStr">
        <is>
          <t>https://www.senscritique.com/bd/competition_one_piece_tome_39/135865</t>
        </is>
      </c>
    </row>
    <row r="38">
      <c r="A38" t="inlineStr">
        <is>
          <t>Manga</t>
        </is>
      </c>
      <c r="B38" t="inlineStr">
        <is>
          <t>One Piece</t>
        </is>
      </c>
      <c r="C38" t="inlineStr">
        <is>
          <t>61</t>
        </is>
      </c>
      <c r="D38" t="inlineStr">
        <is>
          <t>À l'aube d'une grande aventure dans le Nouveau Monde - One Piece, tome 61</t>
        </is>
      </c>
      <c r="E38" s="10" t="n">
        <v>7.9</v>
      </c>
      <c r="F38" s="5" t="n">
        <v>551</v>
      </c>
      <c r="G38" s="10" t="n">
        <v>87.75167785234899</v>
      </c>
      <c r="H38" s="10" t="n">
        <v>92.54728191973767</v>
      </c>
      <c r="I38" s="10" t="n">
        <v>4.79560406738868</v>
      </c>
      <c r="J38" s="10" t="n">
        <v>7.681956794985787</v>
      </c>
      <c r="K38" s="10" t="n">
        <v>93.95973154362416</v>
      </c>
      <c r="L38" s="10" t="n">
        <v>6.208053691275168</v>
      </c>
      <c r="M38" t="inlineStr">
        <is>
          <t>36–37</t>
        </is>
      </c>
      <c r="N38" t="inlineStr">
        <is>
          <t>https://www.senscritique.com/bd/a_l_aube_d_une_grande_aventure_dans_le_nouveau_monde_one_piece_tome_61/10455896</t>
        </is>
      </c>
    </row>
    <row r="39">
      <c r="A39" t="inlineStr">
        <is>
          <t>Manga</t>
        </is>
      </c>
      <c r="B39" t="inlineStr">
        <is>
          <t>One Piece</t>
        </is>
      </c>
      <c r="C39" t="inlineStr">
        <is>
          <t>38</t>
        </is>
      </c>
      <c r="D39" t="inlineStr">
        <is>
          <t>Rocketman ! - One Piece, tome 38</t>
        </is>
      </c>
      <c r="E39" s="10" t="n">
        <v>7.9</v>
      </c>
      <c r="F39" s="5" t="n">
        <v>547</v>
      </c>
      <c r="G39" s="10" t="n">
        <v>87.75167785234899</v>
      </c>
      <c r="H39" s="10" t="n">
        <v>92.54728191973767</v>
      </c>
      <c r="I39" s="10" t="n">
        <v>4.79560406738868</v>
      </c>
      <c r="J39" s="10" t="n">
        <v>7.680806171212625</v>
      </c>
      <c r="K39" s="10" t="n">
        <v>93.70805369127517</v>
      </c>
      <c r="L39" s="10" t="n">
        <v>5.956375838926178</v>
      </c>
      <c r="M39" t="inlineStr">
        <is>
          <t>38</t>
        </is>
      </c>
      <c r="N39" t="inlineStr">
        <is>
          <t>https://www.senscritique.com/bd/rocketman_one_piece_tome_38/101355</t>
        </is>
      </c>
    </row>
    <row r="40">
      <c r="A40" t="inlineStr">
        <is>
          <t>Manga</t>
        </is>
      </c>
      <c r="B40" t="inlineStr">
        <is>
          <t>Fullmetal Alchemist</t>
        </is>
      </c>
      <c r="C40" t="inlineStr">
        <is>
          <t>13</t>
        </is>
      </c>
      <c r="D40" t="inlineStr">
        <is>
          <t>Fullmetal Alchemist, tome 13</t>
        </is>
      </c>
      <c r="E40" s="10" t="n">
        <v>8.1</v>
      </c>
      <c r="F40" s="5" t="n">
        <v>285</v>
      </c>
      <c r="G40" s="10" t="n">
        <v>94.79865771812081</v>
      </c>
      <c r="H40" s="10" t="n">
        <v>96.02969054989661</v>
      </c>
      <c r="I40" s="10" t="n">
        <v>1.231032831775806</v>
      </c>
      <c r="J40" s="10" t="n">
        <v>7.679941689070907</v>
      </c>
      <c r="K40" s="10" t="n">
        <v>93.54026845637584</v>
      </c>
      <c r="L40" s="10" t="n">
        <v>-1.258389261744966</v>
      </c>
      <c r="M40" t="inlineStr">
        <is>
          <t>39</t>
        </is>
      </c>
      <c r="N40" t="inlineStr">
        <is>
          <t>https://www.senscritique.com/bd/fullmetal_alchemist_tome_13/12986429</t>
        </is>
      </c>
    </row>
    <row r="41">
      <c r="A41" t="inlineStr">
        <is>
          <t>Manga</t>
        </is>
      </c>
      <c r="B41" t="inlineStr">
        <is>
          <t>Fullmetal Alchemist</t>
        </is>
      </c>
      <c r="C41" t="inlineStr">
        <is>
          <t>15</t>
        </is>
      </c>
      <c r="D41" t="inlineStr">
        <is>
          <t>Fullmetal Alchemist, tome 15</t>
        </is>
      </c>
      <c r="E41" s="10" t="n">
        <v>8.1</v>
      </c>
      <c r="F41" s="5" t="n">
        <v>284</v>
      </c>
      <c r="G41" s="10" t="n">
        <v>94.79865771812081</v>
      </c>
      <c r="H41" s="10" t="n">
        <v>96.02969054989661</v>
      </c>
      <c r="I41" s="10" t="n">
        <v>1.231032831775806</v>
      </c>
      <c r="J41" s="10" t="n">
        <v>7.679093086422566</v>
      </c>
      <c r="K41" s="10" t="n">
        <v>93.37248322147651</v>
      </c>
      <c r="L41" s="10" t="n">
        <v>-1.426174496644293</v>
      </c>
      <c r="M41" t="inlineStr">
        <is>
          <t>40</t>
        </is>
      </c>
      <c r="N41" t="inlineStr">
        <is>
          <t>https://www.senscritique.com/bd/fullmetal_alchemist_tome_15/12986431</t>
        </is>
      </c>
    </row>
    <row r="42">
      <c r="A42" t="inlineStr">
        <is>
          <t>Manga</t>
        </is>
      </c>
      <c r="B42" t="inlineStr">
        <is>
          <t>Jujutsu Kaisen</t>
        </is>
      </c>
      <c r="C42" t="inlineStr">
        <is>
          <t>14</t>
        </is>
      </c>
      <c r="D42" t="inlineStr">
        <is>
          <t>Le Drame de Shibuya : Le Bien et le Mal - Jujutsu Kaisen, tome 14</t>
        </is>
      </c>
      <c r="E42" s="10" t="n">
        <v>8.300000000000001</v>
      </c>
      <c r="F42" s="5" t="n">
        <v>189</v>
      </c>
      <c r="G42" s="10" t="n">
        <v>97.98657718120805</v>
      </c>
      <c r="H42" s="10" t="n">
        <v>98.28722351047284</v>
      </c>
      <c r="I42" s="10" t="n">
        <v>0.3006463292647936</v>
      </c>
      <c r="J42" s="10" t="n">
        <v>7.673627694447926</v>
      </c>
      <c r="K42" s="10" t="n">
        <v>93.20469798657719</v>
      </c>
      <c r="L42" s="10" t="n">
        <v>-4.781879194630861</v>
      </c>
      <c r="M42" t="inlineStr">
        <is>
          <t>41</t>
        </is>
      </c>
      <c r="N42" t="inlineStr">
        <is>
          <t>https://www.senscritique.com/bd/le_drame_de_shibuya_le_bien_et_le_mal_jujutsu_kaisen_tome_14/43749365</t>
        </is>
      </c>
    </row>
    <row r="43">
      <c r="A43" t="inlineStr">
        <is>
          <t>Manga</t>
        </is>
      </c>
      <c r="B43" t="inlineStr">
        <is>
          <t>My Hero Academia</t>
        </is>
      </c>
      <c r="C43" t="inlineStr">
        <is>
          <t>17</t>
        </is>
      </c>
      <c r="D43" t="inlineStr">
        <is>
          <t>Lemillion - My Hero Academia, tome 17</t>
        </is>
      </c>
      <c r="E43" s="10" t="n">
        <v>8.199999999999999</v>
      </c>
      <c r="F43" s="5" t="n">
        <v>223</v>
      </c>
      <c r="G43" s="10" t="n">
        <v>96.81208053691275</v>
      </c>
      <c r="H43" s="10" t="n">
        <v>97.56074381736114</v>
      </c>
      <c r="I43" s="10" t="n">
        <v>0.7486632804483975</v>
      </c>
      <c r="J43" s="10" t="n">
        <v>7.671315847417442</v>
      </c>
      <c r="K43" s="10" t="n">
        <v>93.03691275167785</v>
      </c>
      <c r="L43" s="10" t="n">
        <v>-3.775167785234899</v>
      </c>
      <c r="M43" t="inlineStr">
        <is>
          <t>42</t>
        </is>
      </c>
      <c r="N43" t="inlineStr">
        <is>
          <t>https://www.senscritique.com/bd/lemillion_my_hero_academia_tome_17/29968413</t>
        </is>
      </c>
    </row>
    <row r="44">
      <c r="A44" t="inlineStr">
        <is>
          <t>Manga</t>
        </is>
      </c>
      <c r="B44" t="inlineStr">
        <is>
          <t>One Piece</t>
        </is>
      </c>
      <c r="C44" t="inlineStr">
        <is>
          <t>54</t>
        </is>
      </c>
      <c r="D44" t="inlineStr">
        <is>
          <t>Plus personne ne m'arrêtera - One Piece, tome 54</t>
        </is>
      </c>
      <c r="E44" s="10" t="n">
        <v>7.9</v>
      </c>
      <c r="F44" s="5" t="n">
        <v>493</v>
      </c>
      <c r="G44" s="10" t="n">
        <v>87.75167785234899</v>
      </c>
      <c r="H44" s="10" t="n">
        <v>92.54728191973767</v>
      </c>
      <c r="I44" s="10" t="n">
        <v>4.79560406738868</v>
      </c>
      <c r="J44" s="10" t="n">
        <v>7.663993008209048</v>
      </c>
      <c r="K44" s="10" t="n">
        <v>92.86912751677852</v>
      </c>
      <c r="L44" s="10" t="n">
        <v>5.117449664429529</v>
      </c>
      <c r="M44" t="inlineStr">
        <is>
          <t>43</t>
        </is>
      </c>
      <c r="N44" t="inlineStr">
        <is>
          <t>https://www.senscritique.com/bd/plus_personne_ne_m_arretera_one_piece_tome_54/17476650</t>
        </is>
      </c>
    </row>
    <row r="45">
      <c r="A45" t="inlineStr">
        <is>
          <t>Manga</t>
        </is>
      </c>
      <c r="B45" t="inlineStr">
        <is>
          <t>Jujutsu Kaisen</t>
        </is>
      </c>
      <c r="C45" t="inlineStr">
        <is>
          <t>15</t>
        </is>
      </c>
      <c r="D45" t="inlineStr">
        <is>
          <t>Le Drame de Shibuya : Transformation - Jujutsu Kaisen, tome 15</t>
        </is>
      </c>
      <c r="E45" s="10" t="n">
        <v>8.300000000000001</v>
      </c>
      <c r="F45" s="5" t="n">
        <v>182</v>
      </c>
      <c r="G45" s="10" t="n">
        <v>97.98657718120805</v>
      </c>
      <c r="H45" s="10" t="n">
        <v>98.28722351047284</v>
      </c>
      <c r="I45" s="10" t="n">
        <v>0.3006463292647936</v>
      </c>
      <c r="J45" s="10" t="n">
        <v>7.662470935824859</v>
      </c>
      <c r="K45" s="10" t="n">
        <v>92.70134228187919</v>
      </c>
      <c r="L45" s="10" t="n">
        <v>-5.285234899328856</v>
      </c>
      <c r="M45" t="inlineStr">
        <is>
          <t>44</t>
        </is>
      </c>
      <c r="N45" t="inlineStr">
        <is>
          <t>https://www.senscritique.com/bd/le_drame_de_shibuya_transformation_jujutsu_kaisen_tome_15/44290421</t>
        </is>
      </c>
    </row>
    <row r="46">
      <c r="A46" t="inlineStr">
        <is>
          <t>Manga</t>
        </is>
      </c>
      <c r="B46" t="inlineStr">
        <is>
          <t>Fullmetal Alchemist</t>
        </is>
      </c>
      <c r="C46" t="inlineStr">
        <is>
          <t>19</t>
        </is>
      </c>
      <c r="D46" t="inlineStr">
        <is>
          <t>Fullmetal Alchemist, tome 19</t>
        </is>
      </c>
      <c r="E46" s="10" t="n">
        <v>8.1</v>
      </c>
      <c r="F46" s="5" t="n">
        <v>265</v>
      </c>
      <c r="G46" s="10" t="n">
        <v>94.79865771812081</v>
      </c>
      <c r="H46" s="10" t="n">
        <v>96.02969054989661</v>
      </c>
      <c r="I46" s="10" t="n">
        <v>1.231032831775806</v>
      </c>
      <c r="J46" s="10" t="n">
        <v>7.662292180208341</v>
      </c>
      <c r="K46" s="10" t="n">
        <v>92.4496644295302</v>
      </c>
      <c r="L46" s="10" t="n">
        <v>-2.348993288590606</v>
      </c>
      <c r="M46" t="inlineStr">
        <is>
          <t>45–46</t>
        </is>
      </c>
      <c r="N46" t="inlineStr">
        <is>
          <t>https://www.senscritique.com/bd/fullmetal_alchemist_tome_19/12986435</t>
        </is>
      </c>
    </row>
    <row r="47">
      <c r="A47" t="inlineStr">
        <is>
          <t>Manga</t>
        </is>
      </c>
      <c r="B47" t="inlineStr">
        <is>
          <t>Fullmetal Alchemist</t>
        </is>
      </c>
      <c r="C47" t="inlineStr">
        <is>
          <t>26</t>
        </is>
      </c>
      <c r="D47" t="inlineStr">
        <is>
          <t>Fullmetal Alchemist, tome 26</t>
        </is>
      </c>
      <c r="E47" s="10" t="n">
        <v>8.1</v>
      </c>
      <c r="F47" s="5" t="n">
        <v>265</v>
      </c>
      <c r="G47" s="10" t="n">
        <v>94.79865771812081</v>
      </c>
      <c r="H47" s="10" t="n">
        <v>96.02969054989661</v>
      </c>
      <c r="I47" s="10" t="n">
        <v>1.231032831775806</v>
      </c>
      <c r="J47" s="10" t="n">
        <v>7.662292180208341</v>
      </c>
      <c r="K47" s="10" t="n">
        <v>92.4496644295302</v>
      </c>
      <c r="L47" s="10" t="n">
        <v>-2.348993288590606</v>
      </c>
      <c r="M47" t="inlineStr">
        <is>
          <t>45–46</t>
        </is>
      </c>
      <c r="N47" t="inlineStr">
        <is>
          <t>https://www.senscritique.com/bd/fullmetal_alchemist_tome_26/12986442</t>
        </is>
      </c>
    </row>
    <row r="48">
      <c r="A48" t="inlineStr">
        <is>
          <t>Fantasy — cycle principal</t>
        </is>
      </c>
      <c r="B48" t="inlineStr">
        <is>
          <t>A Song of Ice and Fire</t>
        </is>
      </c>
      <c r="C48" t="inlineStr">
        <is>
          <t>4</t>
        </is>
      </c>
      <c r="D48" t="inlineStr">
        <is>
          <t>Le Trône de fer — Intégrale 4</t>
        </is>
      </c>
      <c r="E48" s="10" t="n">
        <v>7.7</v>
      </c>
      <c r="F48" s="5" t="n">
        <v>3071</v>
      </c>
      <c r="G48" s="10" t="n">
        <v>77.34899328859061</v>
      </c>
      <c r="H48" s="10" t="n">
        <v>60.46838148158555</v>
      </c>
      <c r="I48" s="10" t="n">
        <v>-16.88061180700506</v>
      </c>
      <c r="J48" s="10" t="n">
        <v>7.662233722662757</v>
      </c>
      <c r="K48" s="10" t="n">
        <v>92.19798657718121</v>
      </c>
      <c r="L48" s="10" t="n">
        <v>14.84899328859061</v>
      </c>
      <c r="M48" t="inlineStr">
        <is>
          <t>47</t>
        </is>
      </c>
      <c r="N48" t="inlineStr">
        <is>
          <t>https://www.senscritique.com/groupe/Le_Trone_de_fer/2845</t>
        </is>
      </c>
    </row>
    <row r="49">
      <c r="A49" t="inlineStr">
        <is>
          <t>Manga</t>
        </is>
      </c>
      <c r="B49" t="inlineStr">
        <is>
          <t>Fullmetal Alchemist</t>
        </is>
      </c>
      <c r="C49" t="inlineStr">
        <is>
          <t>24</t>
        </is>
      </c>
      <c r="D49" t="inlineStr">
        <is>
          <t>Fullmetal Alchemist, tome 24</t>
        </is>
      </c>
      <c r="E49" s="10" t="n">
        <v>8.1</v>
      </c>
      <c r="F49" s="5" t="n">
        <v>264</v>
      </c>
      <c r="G49" s="10" t="n">
        <v>94.79865771812081</v>
      </c>
      <c r="H49" s="10" t="n">
        <v>96.02969054989661</v>
      </c>
      <c r="I49" s="10" t="n">
        <v>1.231032831775806</v>
      </c>
      <c r="J49" s="10" t="n">
        <v>7.66137069006141</v>
      </c>
      <c r="K49" s="10" t="n">
        <v>92.03020134228188</v>
      </c>
      <c r="L49" s="10" t="n">
        <v>-2.768456375838923</v>
      </c>
      <c r="M49" t="inlineStr">
        <is>
          <t>48</t>
        </is>
      </c>
      <c r="N49" t="inlineStr">
        <is>
          <t>https://www.senscritique.com/bd/fullmetal_alchemist_tome_24/12986440</t>
        </is>
      </c>
    </row>
    <row r="50">
      <c r="A50" t="inlineStr">
        <is>
          <t>Manga</t>
        </is>
      </c>
      <c r="B50" t="inlineStr">
        <is>
          <t>Fullmetal Alchemist</t>
        </is>
      </c>
      <c r="C50" t="inlineStr">
        <is>
          <t>22</t>
        </is>
      </c>
      <c r="D50" t="inlineStr">
        <is>
          <t>Fullmetal Alchemist, tome 22</t>
        </is>
      </c>
      <c r="E50" s="10" t="n">
        <v>8.1</v>
      </c>
      <c r="F50" s="5" t="n">
        <v>259</v>
      </c>
      <c r="G50" s="10" t="n">
        <v>94.79865771812081</v>
      </c>
      <c r="H50" s="10" t="n">
        <v>96.02969054989661</v>
      </c>
      <c r="I50" s="10" t="n">
        <v>1.231032831775806</v>
      </c>
      <c r="J50" s="10" t="n">
        <v>7.656704420806745</v>
      </c>
      <c r="K50" s="10" t="n">
        <v>91.86241610738254</v>
      </c>
      <c r="L50" s="10" t="n">
        <v>-2.936241610738264</v>
      </c>
      <c r="M50" t="inlineStr">
        <is>
          <t>49</t>
        </is>
      </c>
      <c r="N50" t="inlineStr">
        <is>
          <t>https://www.senscritique.com/bd/fullmetal_alchemist_tome_22/12986438</t>
        </is>
      </c>
    </row>
    <row r="51">
      <c r="A51" t="inlineStr">
        <is>
          <t>Manga</t>
        </is>
      </c>
      <c r="B51" t="inlineStr">
        <is>
          <t>One Piece</t>
        </is>
      </c>
      <c r="C51" t="inlineStr">
        <is>
          <t>78</t>
        </is>
      </c>
      <c r="D51" t="inlineStr">
        <is>
          <t>L'Icône du mal - One Piece, tome 78</t>
        </is>
      </c>
      <c r="E51" s="10" t="n">
        <v>7.9</v>
      </c>
      <c r="F51" s="5" t="n">
        <v>462</v>
      </c>
      <c r="G51" s="10" t="n">
        <v>87.75167785234899</v>
      </c>
      <c r="H51" s="10" t="n">
        <v>92.54728191973767</v>
      </c>
      <c r="I51" s="10" t="n">
        <v>4.79560406738868</v>
      </c>
      <c r="J51" s="10" t="n">
        <v>7.653121958067117</v>
      </c>
      <c r="K51" s="10" t="n">
        <v>91.61073825503355</v>
      </c>
      <c r="L51" s="10" t="n">
        <v>3.859060402684563</v>
      </c>
      <c r="M51" t="inlineStr">
        <is>
          <t>50–51</t>
        </is>
      </c>
      <c r="N51" t="inlineStr">
        <is>
          <t>https://www.senscritique.com/bd/l_icone_du_mal_one_piece_tome_78/19736385</t>
        </is>
      </c>
    </row>
    <row r="52">
      <c r="A52" t="inlineStr">
        <is>
          <t>Manga</t>
        </is>
      </c>
      <c r="B52" t="inlineStr">
        <is>
          <t>One Piece</t>
        </is>
      </c>
      <c r="C52" t="inlineStr">
        <is>
          <t>79</t>
        </is>
      </c>
      <c r="D52" t="inlineStr">
        <is>
          <t>Lucy - One Piece, tome 79</t>
        </is>
      </c>
      <c r="E52" s="10" t="n">
        <v>7.9</v>
      </c>
      <c r="F52" s="5" t="n">
        <v>462</v>
      </c>
      <c r="G52" s="10" t="n">
        <v>87.75167785234899</v>
      </c>
      <c r="H52" s="10" t="n">
        <v>92.54728191973767</v>
      </c>
      <c r="I52" s="10" t="n">
        <v>4.79560406738868</v>
      </c>
      <c r="J52" s="10" t="n">
        <v>7.653121958067117</v>
      </c>
      <c r="K52" s="10" t="n">
        <v>91.61073825503355</v>
      </c>
      <c r="L52" s="10" t="n">
        <v>3.859060402684563</v>
      </c>
      <c r="M52" t="inlineStr">
        <is>
          <t>50–51</t>
        </is>
      </c>
      <c r="N52" t="inlineStr">
        <is>
          <t>https://www.senscritique.com/bd/lucy_one_piece_tome_79/21871068</t>
        </is>
      </c>
    </row>
    <row r="53">
      <c r="A53" t="inlineStr">
        <is>
          <t>Manga</t>
        </is>
      </c>
      <c r="B53" t="inlineStr">
        <is>
          <t>My Hero Academia</t>
        </is>
      </c>
      <c r="C53" t="inlineStr">
        <is>
          <t>29</t>
        </is>
      </c>
      <c r="D53" t="inlineStr">
        <is>
          <t>Katsuki Bakugo : L'Envol - My Hero Academia, tome 29</t>
        </is>
      </c>
      <c r="E53" s="10" t="n">
        <v>8.300000000000001</v>
      </c>
      <c r="F53" s="5" t="n">
        <v>176</v>
      </c>
      <c r="G53" s="10" t="n">
        <v>97.98657718120805</v>
      </c>
      <c r="H53" s="10" t="n">
        <v>98.28722351047284</v>
      </c>
      <c r="I53" s="10" t="n">
        <v>0.3006463292647936</v>
      </c>
      <c r="J53" s="10" t="n">
        <v>7.652586764287261</v>
      </c>
      <c r="K53" s="10" t="n">
        <v>91.35906040268456</v>
      </c>
      <c r="L53" s="10" t="n">
        <v>-6.627516778523486</v>
      </c>
      <c r="M53" t="inlineStr">
        <is>
          <t>52</t>
        </is>
      </c>
      <c r="N53" t="inlineStr">
        <is>
          <t>https://www.senscritique.com/bd/Katsuki_Bakugo_L_Envol_My_Hero_Academia_tome_29/43732783</t>
        </is>
      </c>
    </row>
    <row r="54">
      <c r="A54" t="inlineStr">
        <is>
          <t>Manga</t>
        </is>
      </c>
      <c r="B54" t="inlineStr">
        <is>
          <t>One Piece</t>
        </is>
      </c>
      <c r="C54" t="inlineStr">
        <is>
          <t>9</t>
        </is>
      </c>
      <c r="D54" t="inlineStr">
        <is>
          <t>Larmes - One Piece, tome 9</t>
        </is>
      </c>
      <c r="E54" s="10" t="n">
        <v>7.8</v>
      </c>
      <c r="F54" s="5" t="n">
        <v>768</v>
      </c>
      <c r="G54" s="10" t="n">
        <v>83.05369127516778</v>
      </c>
      <c r="H54" s="10" t="n">
        <v>78.4969117795323</v>
      </c>
      <c r="I54" s="10" t="n">
        <v>-4.556779495635482</v>
      </c>
      <c r="J54" s="10" t="n">
        <v>7.651839711725404</v>
      </c>
      <c r="K54" s="10" t="n">
        <v>91.19127516778524</v>
      </c>
      <c r="L54" s="10" t="n">
        <v>8.137583892617457</v>
      </c>
      <c r="M54" t="inlineStr">
        <is>
          <t>53</t>
        </is>
      </c>
      <c r="N54" t="inlineStr">
        <is>
          <t>https://www.senscritique.com/bd/larmes_one_piece_tome_9/17475253</t>
        </is>
      </c>
    </row>
    <row r="55">
      <c r="A55" t="inlineStr">
        <is>
          <t>Manga</t>
        </is>
      </c>
      <c r="B55" t="inlineStr">
        <is>
          <t>Hunter × Hunter</t>
        </is>
      </c>
      <c r="C55" t="inlineStr">
        <is>
          <t>11</t>
        </is>
      </c>
      <c r="D55" t="inlineStr">
        <is>
          <t>4 septembre - Hunter X Hunter, tome 11</t>
        </is>
      </c>
      <c r="E55" s="10" t="n">
        <v>8.1</v>
      </c>
      <c r="F55" s="5" t="n">
        <v>243</v>
      </c>
      <c r="G55" s="10" t="n">
        <v>94.79865771812081</v>
      </c>
      <c r="H55" s="10" t="n">
        <v>96.02969054989661</v>
      </c>
      <c r="I55" s="10" t="n">
        <v>1.231032831775806</v>
      </c>
      <c r="J55" s="10" t="n">
        <v>7.641081669117114</v>
      </c>
      <c r="K55" s="10" t="n">
        <v>91.02348993288591</v>
      </c>
      <c r="L55" s="10" t="n">
        <v>-3.775167785234899</v>
      </c>
      <c r="M55" t="inlineStr">
        <is>
          <t>54</t>
        </is>
      </c>
      <c r="N55" t="inlineStr">
        <is>
          <t>https://www.senscritique.com/bd/4_septembre_hunter_x_hunter_tome_11/17264831</t>
        </is>
      </c>
    </row>
    <row r="56">
      <c r="A56" t="inlineStr">
        <is>
          <t>Manga</t>
        </is>
      </c>
      <c r="B56" t="inlineStr">
        <is>
          <t>One Piece</t>
        </is>
      </c>
      <c r="C56" t="inlineStr">
        <is>
          <t>89</t>
        </is>
      </c>
      <c r="D56" t="inlineStr">
        <is>
          <t>Bad End Musical - One Piece, tome 89</t>
        </is>
      </c>
      <c r="E56" s="10" t="n">
        <v>7.9</v>
      </c>
      <c r="F56" s="5" t="n">
        <v>425</v>
      </c>
      <c r="G56" s="10" t="n">
        <v>87.75167785234899</v>
      </c>
      <c r="H56" s="10" t="n">
        <v>92.54728191973767</v>
      </c>
      <c r="I56" s="10" t="n">
        <v>4.79560406738868</v>
      </c>
      <c r="J56" s="10" t="n">
        <v>7.638759556256558</v>
      </c>
      <c r="K56" s="10" t="n">
        <v>90.85570469798658</v>
      </c>
      <c r="L56" s="10" t="n">
        <v>3.104026845637591</v>
      </c>
      <c r="M56" t="inlineStr">
        <is>
          <t>55</t>
        </is>
      </c>
      <c r="N56" t="inlineStr">
        <is>
          <t>https://www.senscritique.com/bd/bad_end_musical_one_piece_tome_89/33980402</t>
        </is>
      </c>
    </row>
    <row r="57">
      <c r="A57" t="inlineStr">
        <is>
          <t>Manga</t>
        </is>
      </c>
      <c r="B57" t="inlineStr">
        <is>
          <t>Fullmetal Alchemist</t>
        </is>
      </c>
      <c r="C57" t="inlineStr">
        <is>
          <t>10</t>
        </is>
      </c>
      <c r="D57" t="inlineStr">
        <is>
          <t>Fullmetal Alchemist, tome 10</t>
        </is>
      </c>
      <c r="E57" s="10" t="n">
        <v>8</v>
      </c>
      <c r="F57" s="5" t="n">
        <v>307</v>
      </c>
      <c r="G57" s="10" t="n">
        <v>91.2751677852349</v>
      </c>
      <c r="H57" s="10" t="n">
        <v>93.91380088291537</v>
      </c>
      <c r="I57" s="10" t="n">
        <v>2.638633097680469</v>
      </c>
      <c r="J57" s="10" t="n">
        <v>7.638515594168282</v>
      </c>
      <c r="K57" s="10" t="n">
        <v>90.68791946308725</v>
      </c>
      <c r="L57" s="10" t="n">
        <v>-0.5872483221476443</v>
      </c>
      <c r="M57" t="inlineStr">
        <is>
          <t>56</t>
        </is>
      </c>
      <c r="N57" t="inlineStr">
        <is>
          <t>https://www.senscritique.com/bd/fullmetal_alchemist_tome_10/12986426</t>
        </is>
      </c>
    </row>
    <row r="58">
      <c r="A58" t="inlineStr">
        <is>
          <t>Manga</t>
        </is>
      </c>
      <c r="B58" t="inlineStr">
        <is>
          <t>One Piece</t>
        </is>
      </c>
      <c r="C58" t="inlineStr">
        <is>
          <t>21</t>
        </is>
      </c>
      <c r="D58" t="inlineStr">
        <is>
          <t>Utopie - One Piece, tome 21</t>
        </is>
      </c>
      <c r="E58" s="10" t="n">
        <v>7.8</v>
      </c>
      <c r="F58" s="5" t="n">
        <v>673</v>
      </c>
      <c r="G58" s="10" t="n">
        <v>83.05369127516778</v>
      </c>
      <c r="H58" s="10" t="n">
        <v>78.4969117795323</v>
      </c>
      <c r="I58" s="10" t="n">
        <v>-4.556779495635482</v>
      </c>
      <c r="J58" s="10" t="n">
        <v>7.635917508799966</v>
      </c>
      <c r="K58" s="10" t="n">
        <v>90.52013422818791</v>
      </c>
      <c r="L58" s="10" t="n">
        <v>7.466442953020135</v>
      </c>
      <c r="M58" t="inlineStr">
        <is>
          <t>57</t>
        </is>
      </c>
      <c r="N58" t="inlineStr">
        <is>
          <t>https://www.senscritique.com/bd/utopie_one_piece_tome_21/17393529</t>
        </is>
      </c>
    </row>
    <row r="59">
      <c r="A59" t="inlineStr">
        <is>
          <t>Manga</t>
        </is>
      </c>
      <c r="B59" t="inlineStr">
        <is>
          <t>One Piece</t>
        </is>
      </c>
      <c r="C59" t="inlineStr">
        <is>
          <t>90</t>
        </is>
      </c>
      <c r="D59" t="inlineStr">
        <is>
          <t>La Terre Sainte de Marie Joie - One Piece, tome 90</t>
        </is>
      </c>
      <c r="E59" s="10" t="n">
        <v>7.9</v>
      </c>
      <c r="F59" s="5" t="n">
        <v>417</v>
      </c>
      <c r="G59" s="10" t="n">
        <v>87.75167785234899</v>
      </c>
      <c r="H59" s="10" t="n">
        <v>92.54728191973767</v>
      </c>
      <c r="I59" s="10" t="n">
        <v>4.79560406738868</v>
      </c>
      <c r="J59" s="10" t="n">
        <v>7.635431652514601</v>
      </c>
      <c r="K59" s="10" t="n">
        <v>90.35234899328859</v>
      </c>
      <c r="L59" s="10" t="n">
        <v>2.600671140939596</v>
      </c>
      <c r="M59" t="inlineStr">
        <is>
          <t>58</t>
        </is>
      </c>
      <c r="N59" t="inlineStr">
        <is>
          <t>https://www.senscritique.com/bd/la_terre_sainte_de_marie_joie_one_piece_tome_90/36233256</t>
        </is>
      </c>
    </row>
    <row r="60">
      <c r="A60" t="inlineStr">
        <is>
          <t>Manga</t>
        </is>
      </c>
      <c r="B60" t="inlineStr">
        <is>
          <t>Fullmetal Alchemist</t>
        </is>
      </c>
      <c r="C60" t="inlineStr">
        <is>
          <t>11</t>
        </is>
      </c>
      <c r="D60" t="inlineStr">
        <is>
          <t>Fullmetal Alchemist, tome 11</t>
        </is>
      </c>
      <c r="E60" s="10" t="n">
        <v>8</v>
      </c>
      <c r="F60" s="5" t="n">
        <v>294</v>
      </c>
      <c r="G60" s="10" t="n">
        <v>91.2751677852349</v>
      </c>
      <c r="H60" s="10" t="n">
        <v>93.91380088291537</v>
      </c>
      <c r="I60" s="10" t="n">
        <v>2.638633097680469</v>
      </c>
      <c r="J60" s="10" t="n">
        <v>7.629210055008257</v>
      </c>
      <c r="K60" s="10" t="n">
        <v>90.18456375838926</v>
      </c>
      <c r="L60" s="10" t="n">
        <v>-1.090604026845639</v>
      </c>
      <c r="M60" t="inlineStr">
        <is>
          <t>59</t>
        </is>
      </c>
      <c r="N60" t="inlineStr">
        <is>
          <t>https://www.senscritique.com/bd/fullmetal_alchemist_tome_11/12986427</t>
        </is>
      </c>
    </row>
    <row r="61">
      <c r="A61" t="inlineStr">
        <is>
          <t>Manga</t>
        </is>
      </c>
      <c r="B61" t="inlineStr">
        <is>
          <t>Fullmetal Alchemist</t>
        </is>
      </c>
      <c r="C61" t="inlineStr">
        <is>
          <t>12</t>
        </is>
      </c>
      <c r="D61" t="inlineStr">
        <is>
          <t>Fullmetal Alchemist, tome 12</t>
        </is>
      </c>
      <c r="E61" s="10" t="n">
        <v>8</v>
      </c>
      <c r="F61" s="5" t="n">
        <v>293</v>
      </c>
      <c r="G61" s="10" t="n">
        <v>91.2751677852349</v>
      </c>
      <c r="H61" s="10" t="n">
        <v>93.91380088291537</v>
      </c>
      <c r="I61" s="10" t="n">
        <v>2.638633097680469</v>
      </c>
      <c r="J61" s="10" t="n">
        <v>7.628474360672956</v>
      </c>
      <c r="K61" s="10" t="n">
        <v>90.01677852348993</v>
      </c>
      <c r="L61" s="10" t="n">
        <v>-1.258389261744966</v>
      </c>
      <c r="M61" t="inlineStr">
        <is>
          <t>60</t>
        </is>
      </c>
      <c r="N61" t="inlineStr">
        <is>
          <t>https://www.senscritique.com/bd/fullmetal_alchemist_tome_12/12986428</t>
        </is>
      </c>
    </row>
    <row r="62">
      <c r="A62" t="inlineStr">
        <is>
          <t>Manga</t>
        </is>
      </c>
      <c r="B62" t="inlineStr">
        <is>
          <t>One Piece</t>
        </is>
      </c>
      <c r="C62" t="inlineStr">
        <is>
          <t>25</t>
        </is>
      </c>
      <c r="D62" t="inlineStr">
        <is>
          <t>L'Homme qui valait 100 millions - One Piece, tome 25</t>
        </is>
      </c>
      <c r="E62" s="10" t="n">
        <v>7.8</v>
      </c>
      <c r="F62" s="5" t="n">
        <v>634</v>
      </c>
      <c r="G62" s="10" t="n">
        <v>83.05369127516778</v>
      </c>
      <c r="H62" s="10" t="n">
        <v>78.4969117795323</v>
      </c>
      <c r="I62" s="10" t="n">
        <v>-4.556779495635482</v>
      </c>
      <c r="J62" s="10" t="n">
        <v>7.628344470744579</v>
      </c>
      <c r="K62" s="10" t="n">
        <v>89.84899328859061</v>
      </c>
      <c r="L62" s="10" t="n">
        <v>6.795302013422827</v>
      </c>
      <c r="M62" t="inlineStr">
        <is>
          <t>61</t>
        </is>
      </c>
      <c r="N62" t="inlineStr">
        <is>
          <t>https://www.senscritique.com/bd/l_homme_qui_valait_100_millions_one_piece_tome_25/17393533</t>
        </is>
      </c>
    </row>
    <row r="63">
      <c r="A63" t="inlineStr">
        <is>
          <t>Manga</t>
        </is>
      </c>
      <c r="B63" t="inlineStr">
        <is>
          <t>Fullmetal Alchemist</t>
        </is>
      </c>
      <c r="C63" t="inlineStr">
        <is>
          <t>4</t>
        </is>
      </c>
      <c r="D63" t="inlineStr">
        <is>
          <t>Fullmetal Alchemist, tome 4</t>
        </is>
      </c>
      <c r="E63" s="10" t="n">
        <v>7.9</v>
      </c>
      <c r="F63" s="5" t="n">
        <v>388</v>
      </c>
      <c r="G63" s="10" t="n">
        <v>87.75167785234899</v>
      </c>
      <c r="H63" s="10" t="n">
        <v>92.54728191973767</v>
      </c>
      <c r="I63" s="10" t="n">
        <v>4.79560406738868</v>
      </c>
      <c r="J63" s="10" t="n">
        <v>7.622622834355877</v>
      </c>
      <c r="K63" s="10" t="n">
        <v>89.68120805369128</v>
      </c>
      <c r="L63" s="10" t="n">
        <v>1.929530201342288</v>
      </c>
      <c r="M63" t="inlineStr">
        <is>
          <t>62</t>
        </is>
      </c>
      <c r="N63" t="inlineStr">
        <is>
          <t>https://www.senscritique.com/bd/fullmetal_alchemist_tome_4/12986420</t>
        </is>
      </c>
    </row>
    <row r="64">
      <c r="A64" t="inlineStr">
        <is>
          <t>Manga</t>
        </is>
      </c>
      <c r="B64" t="inlineStr">
        <is>
          <t>One Piece</t>
        </is>
      </c>
      <c r="C64" t="inlineStr">
        <is>
          <t>34</t>
        </is>
      </c>
      <c r="D64" t="inlineStr">
        <is>
          <t>Water Seven, la cité sur l'eau - One Piece, tome 34</t>
        </is>
      </c>
      <c r="E64" s="10" t="n">
        <v>7.8</v>
      </c>
      <c r="F64" s="5" t="n">
        <v>562</v>
      </c>
      <c r="G64" s="10" t="n">
        <v>83.05369127516778</v>
      </c>
      <c r="H64" s="10" t="n">
        <v>78.4969117795323</v>
      </c>
      <c r="I64" s="10" t="n">
        <v>-4.556779495635482</v>
      </c>
      <c r="J64" s="10" t="n">
        <v>7.612355857411603</v>
      </c>
      <c r="K64" s="10" t="n">
        <v>89.51342281879195</v>
      </c>
      <c r="L64" s="10" t="n">
        <v>6.459731543624173</v>
      </c>
      <c r="M64" t="inlineStr">
        <is>
          <t>63</t>
        </is>
      </c>
      <c r="N64" t="inlineStr">
        <is>
          <t>https://www.senscritique.com/bd/water_seven_la_cite_sur_l_eau_one_piece_tome_34/226258</t>
        </is>
      </c>
    </row>
    <row r="65">
      <c r="A65" t="inlineStr">
        <is>
          <t>Manga</t>
        </is>
      </c>
      <c r="B65" t="inlineStr">
        <is>
          <t>Fullmetal Alchemist</t>
        </is>
      </c>
      <c r="C65" t="inlineStr">
        <is>
          <t>17</t>
        </is>
      </c>
      <c r="D65" t="inlineStr">
        <is>
          <t>Fullmetal Alchemist, tome 17</t>
        </is>
      </c>
      <c r="E65" s="10" t="n">
        <v>8</v>
      </c>
      <c r="F65" s="5" t="n">
        <v>271</v>
      </c>
      <c r="G65" s="10" t="n">
        <v>91.2751677852349</v>
      </c>
      <c r="H65" s="10" t="n">
        <v>93.91380088291537</v>
      </c>
      <c r="I65" s="10" t="n">
        <v>2.638633097680469</v>
      </c>
      <c r="J65" s="10" t="n">
        <v>7.611516758877946</v>
      </c>
      <c r="K65" s="10" t="n">
        <v>89.34563758389261</v>
      </c>
      <c r="L65" s="10" t="n">
        <v>-1.929530201342288</v>
      </c>
      <c r="M65" t="inlineStr">
        <is>
          <t>64</t>
        </is>
      </c>
      <c r="N65" t="inlineStr">
        <is>
          <t>https://www.senscritique.com/bd/fullmetal_alchemist_tome_17/12986433</t>
        </is>
      </c>
    </row>
    <row r="66">
      <c r="A66" t="inlineStr">
        <is>
          <t>Manga</t>
        </is>
      </c>
      <c r="B66" t="inlineStr">
        <is>
          <t>Fullmetal Alchemist</t>
        </is>
      </c>
      <c r="C66" t="inlineStr">
        <is>
          <t>7</t>
        </is>
      </c>
      <c r="D66" t="inlineStr">
        <is>
          <t>Fullmetal Alchemist, tome 7</t>
        </is>
      </c>
      <c r="E66" s="10" t="n">
        <v>7.9</v>
      </c>
      <c r="F66" s="5" t="n">
        <v>349</v>
      </c>
      <c r="G66" s="10" t="n">
        <v>87.75167785234899</v>
      </c>
      <c r="H66" s="10" t="n">
        <v>92.54728191973767</v>
      </c>
      <c r="I66" s="10" t="n">
        <v>4.79560406738868</v>
      </c>
      <c r="J66" s="10" t="n">
        <v>7.603305496034232</v>
      </c>
      <c r="K66" s="10" t="n">
        <v>89.17785234899328</v>
      </c>
      <c r="L66" s="10" t="n">
        <v>1.426174496644293</v>
      </c>
      <c r="M66" t="inlineStr">
        <is>
          <t>65</t>
        </is>
      </c>
      <c r="N66" t="inlineStr">
        <is>
          <t>https://www.senscritique.com/bd/fullmetal_alchemist_tome_7/12986423</t>
        </is>
      </c>
    </row>
    <row r="67">
      <c r="A67" t="inlineStr">
        <is>
          <t>Manga</t>
        </is>
      </c>
      <c r="B67" t="inlineStr">
        <is>
          <t>Naruto</t>
        </is>
      </c>
      <c r="C67" t="inlineStr">
        <is>
          <t>10</t>
        </is>
      </c>
      <c r="D67" t="inlineStr">
        <is>
          <t>Un ninja formidable…!! - Naruto, tome 10</t>
        </is>
      </c>
      <c r="E67" s="10" t="n">
        <v>7.8</v>
      </c>
      <c r="F67" s="5" t="n">
        <v>512</v>
      </c>
      <c r="G67" s="10" t="n">
        <v>83.05369127516778</v>
      </c>
      <c r="H67" s="10" t="n">
        <v>78.4969117795323</v>
      </c>
      <c r="I67" s="10" t="n">
        <v>-4.556779495635482</v>
      </c>
      <c r="J67" s="10" t="n">
        <v>7.599379084065242</v>
      </c>
      <c r="K67" s="10" t="n">
        <v>89.01006711409396</v>
      </c>
      <c r="L67" s="10" t="n">
        <v>5.956375838926178</v>
      </c>
      <c r="M67" t="inlineStr">
        <is>
          <t>66</t>
        </is>
      </c>
      <c r="N67" t="inlineStr">
        <is>
          <t>https://www.senscritique.com/bd/un_ninja_formidable_naruto_tome_10/15110278</t>
        </is>
      </c>
    </row>
    <row r="68">
      <c r="A68" t="inlineStr">
        <is>
          <t>Fantasy — cycle principal</t>
        </is>
      </c>
      <c r="B68" t="inlineStr">
        <is>
          <t>Harry Potter</t>
        </is>
      </c>
      <c r="C68" t="inlineStr">
        <is>
          <t>1</t>
        </is>
      </c>
      <c r="D68" t="inlineStr">
        <is>
          <t>Harry Potter à l'école des sorciers</t>
        </is>
      </c>
      <c r="E68" s="10" t="n">
        <v>7.6</v>
      </c>
      <c r="F68" s="5" t="n">
        <v>120443</v>
      </c>
      <c r="G68" s="10" t="n">
        <v>71.64429530201342</v>
      </c>
      <c r="H68" s="10" t="n">
        <v>41.26984782849426</v>
      </c>
      <c r="I68" s="10" t="n">
        <v>-30.37444747351915</v>
      </c>
      <c r="J68" s="10" t="n">
        <v>7.599147571384116</v>
      </c>
      <c r="K68" s="10" t="n">
        <v>88.84228187919463</v>
      </c>
      <c r="L68" s="10" t="n">
        <v>17.19798657718121</v>
      </c>
      <c r="M68" t="inlineStr">
        <is>
          <t>67</t>
        </is>
      </c>
      <c r="N68" t="inlineStr">
        <is>
          <t>https://www.senscritique.com/groupe/harry_potter/600</t>
        </is>
      </c>
    </row>
    <row r="69">
      <c r="A69" t="inlineStr">
        <is>
          <t>Manga</t>
        </is>
      </c>
      <c r="B69" t="inlineStr">
        <is>
          <t>Fullmetal Alchemist</t>
        </is>
      </c>
      <c r="C69" t="inlineStr">
        <is>
          <t>21</t>
        </is>
      </c>
      <c r="D69" t="inlineStr">
        <is>
          <t>Fullmetal Alchemist, tome 21</t>
        </is>
      </c>
      <c r="E69" s="10" t="n">
        <v>8</v>
      </c>
      <c r="F69" s="5" t="n">
        <v>256</v>
      </c>
      <c r="G69" s="10" t="n">
        <v>91.2751677852349</v>
      </c>
      <c r="H69" s="10" t="n">
        <v>93.91380088291537</v>
      </c>
      <c r="I69" s="10" t="n">
        <v>2.638633097680469</v>
      </c>
      <c r="J69" s="10" t="n">
        <v>7.599038710447902</v>
      </c>
      <c r="K69" s="10" t="n">
        <v>88.6744966442953</v>
      </c>
      <c r="L69" s="10" t="n">
        <v>-2.600671140939596</v>
      </c>
      <c r="M69" t="inlineStr">
        <is>
          <t>68</t>
        </is>
      </c>
      <c r="N69" t="inlineStr">
        <is>
          <t>https://www.senscritique.com/bd/fullmetal_alchemist_tome_21/12986437</t>
        </is>
      </c>
    </row>
    <row r="70">
      <c r="A70" t="inlineStr">
        <is>
          <t>Fantasy — cycle principal</t>
        </is>
      </c>
      <c r="B70" t="inlineStr">
        <is>
          <t>Harry Potter</t>
        </is>
      </c>
      <c r="C70" t="inlineStr">
        <is>
          <t>5</t>
        </is>
      </c>
      <c r="D70" t="inlineStr">
        <is>
          <t>Harry Potter et l'ordre du phénix</t>
        </is>
      </c>
      <c r="E70" s="10" t="n">
        <v>7.6</v>
      </c>
      <c r="F70" s="5" t="n">
        <v>43582</v>
      </c>
      <c r="G70" s="10" t="n">
        <v>71.64429530201342</v>
      </c>
      <c r="H70" s="10" t="n">
        <v>41.26984782849426</v>
      </c>
      <c r="I70" s="10" t="n">
        <v>-30.37444747351915</v>
      </c>
      <c r="J70" s="10" t="n">
        <v>7.597651475755923</v>
      </c>
      <c r="K70" s="10" t="n">
        <v>88.50671140939598</v>
      </c>
      <c r="L70" s="10" t="n">
        <v>16.86241610738256</v>
      </c>
      <c r="M70" t="inlineStr">
        <is>
          <t>69</t>
        </is>
      </c>
      <c r="N70" t="inlineStr">
        <is>
          <t>https://www.senscritique.com/groupe/harry_potter/600</t>
        </is>
      </c>
    </row>
    <row r="71">
      <c r="A71" t="inlineStr">
        <is>
          <t>Manga</t>
        </is>
      </c>
      <c r="B71" t="inlineStr">
        <is>
          <t>One Piece</t>
        </is>
      </c>
      <c r="C71" t="inlineStr">
        <is>
          <t>55</t>
        </is>
      </c>
      <c r="D71" t="inlineStr">
        <is>
          <t>Des travs en enfer - One Piece, tome 55</t>
        </is>
      </c>
      <c r="E71" s="10" t="n">
        <v>7.8</v>
      </c>
      <c r="F71" s="5" t="n">
        <v>495</v>
      </c>
      <c r="G71" s="10" t="n">
        <v>83.05369127516778</v>
      </c>
      <c r="H71" s="10" t="n">
        <v>78.4969117795323</v>
      </c>
      <c r="I71" s="10" t="n">
        <v>-4.556779495635482</v>
      </c>
      <c r="J71" s="10" t="n">
        <v>7.594548268809024</v>
      </c>
      <c r="K71" s="10" t="n">
        <v>88.33892617449665</v>
      </c>
      <c r="L71" s="10" t="n">
        <v>5.28523489932887</v>
      </c>
      <c r="M71" t="inlineStr">
        <is>
          <t>70</t>
        </is>
      </c>
      <c r="N71" t="inlineStr">
        <is>
          <t>https://www.senscritique.com/bd/des_travs_en_enfer_one_piece_tome_55/17476652</t>
        </is>
      </c>
    </row>
    <row r="72">
      <c r="A72" t="inlineStr">
        <is>
          <t>Manga</t>
        </is>
      </c>
      <c r="B72" t="inlineStr">
        <is>
          <t>Jujutsu Kaisen</t>
        </is>
      </c>
      <c r="C72" t="inlineStr">
        <is>
          <t>10</t>
        </is>
      </c>
      <c r="D72" t="inlineStr">
        <is>
          <t>La Veille de la fête - Jujutsu Kaisen, tome 10</t>
        </is>
      </c>
      <c r="E72" s="10" t="n">
        <v>8.1</v>
      </c>
      <c r="F72" s="5" t="n">
        <v>199</v>
      </c>
      <c r="G72" s="10" t="n">
        <v>94.79865771812081</v>
      </c>
      <c r="H72" s="10" t="n">
        <v>96.02969054989661</v>
      </c>
      <c r="I72" s="10" t="n">
        <v>1.231032831775806</v>
      </c>
      <c r="J72" s="10" t="n">
        <v>7.591831897022366</v>
      </c>
      <c r="K72" s="10" t="n">
        <v>88.17114093959732</v>
      </c>
      <c r="L72" s="10" t="n">
        <v>-6.627516778523486</v>
      </c>
      <c r="M72" t="inlineStr">
        <is>
          <t>71</t>
        </is>
      </c>
      <c r="N72" t="inlineStr">
        <is>
          <t>https://www.senscritique.com/bd/la_veille_de_la_fete_jujutsu_kaisen_tome_10/42311760</t>
        </is>
      </c>
    </row>
    <row r="73">
      <c r="A73" t="inlineStr">
        <is>
          <t>Manga</t>
        </is>
      </c>
      <c r="B73" t="inlineStr">
        <is>
          <t>Fullmetal Alchemist</t>
        </is>
      </c>
      <c r="C73" t="inlineStr">
        <is>
          <t>9</t>
        </is>
      </c>
      <c r="D73" t="inlineStr">
        <is>
          <t>Fullmetal Alchemist, tome 9</t>
        </is>
      </c>
      <c r="E73" s="10" t="n">
        <v>7.9</v>
      </c>
      <c r="F73" s="5" t="n">
        <v>323</v>
      </c>
      <c r="G73" s="10" t="n">
        <v>87.75167785234899</v>
      </c>
      <c r="H73" s="10" t="n">
        <v>92.54728191973767</v>
      </c>
      <c r="I73" s="10" t="n">
        <v>4.79560406738868</v>
      </c>
      <c r="J73" s="10" t="n">
        <v>7.588859696215675</v>
      </c>
      <c r="K73" s="10" t="n">
        <v>88.00335570469798</v>
      </c>
      <c r="L73" s="10" t="n">
        <v>0.2516778523489904</v>
      </c>
      <c r="M73" t="inlineStr">
        <is>
          <t>72</t>
        </is>
      </c>
      <c r="N73" t="inlineStr">
        <is>
          <t>https://www.senscritique.com/bd/fullmetal_alchemist_tome_9/12986425</t>
        </is>
      </c>
    </row>
    <row r="74">
      <c r="A74" t="inlineStr">
        <is>
          <t>Manga</t>
        </is>
      </c>
      <c r="B74" t="inlineStr">
        <is>
          <t>My Hero Academia</t>
        </is>
      </c>
      <c r="C74" t="inlineStr">
        <is>
          <t>10</t>
        </is>
      </c>
      <c r="D74" t="inlineStr">
        <is>
          <t>All For One - My Hero Academia, tome 10</t>
        </is>
      </c>
      <c r="E74" s="10" t="n">
        <v>7.9</v>
      </c>
      <c r="F74" s="5" t="n">
        <v>322</v>
      </c>
      <c r="G74" s="10" t="n">
        <v>87.75167785234899</v>
      </c>
      <c r="H74" s="10" t="n">
        <v>92.54728191973767</v>
      </c>
      <c r="I74" s="10" t="n">
        <v>4.79560406738868</v>
      </c>
      <c r="J74" s="10" t="n">
        <v>7.588275943300506</v>
      </c>
      <c r="K74" s="10" t="n">
        <v>87.83557046979865</v>
      </c>
      <c r="L74" s="10" t="n">
        <v>0.08389261744966348</v>
      </c>
      <c r="M74" t="inlineStr">
        <is>
          <t>73</t>
        </is>
      </c>
      <c r="N74" t="inlineStr">
        <is>
          <t>https://www.senscritique.com/bd/all_for_one_my_hero_academia_tome_10/25240871</t>
        </is>
      </c>
    </row>
    <row r="75">
      <c r="A75" t="inlineStr">
        <is>
          <t>Manga</t>
        </is>
      </c>
      <c r="B75" t="inlineStr">
        <is>
          <t>One Piece</t>
        </is>
      </c>
      <c r="C75" t="inlineStr">
        <is>
          <t>107</t>
        </is>
      </c>
      <c r="D75" t="inlineStr">
        <is>
          <t>Le Héros de la légende - One Piece, tome 107</t>
        </is>
      </c>
      <c r="E75" s="10" t="n">
        <v>8.1</v>
      </c>
      <c r="F75" s="5" t="n">
        <v>195</v>
      </c>
      <c r="G75" s="10" t="n">
        <v>94.79865771812081</v>
      </c>
      <c r="H75" s="10" t="n">
        <v>96.02969054989661</v>
      </c>
      <c r="I75" s="10" t="n">
        <v>1.231032831775806</v>
      </c>
      <c r="J75" s="10" t="n">
        <v>7.58682531472702</v>
      </c>
      <c r="K75" s="10" t="n">
        <v>87.66778523489933</v>
      </c>
      <c r="L75" s="10" t="n">
        <v>-7.130872483221481</v>
      </c>
      <c r="M75" t="inlineStr">
        <is>
          <t>74</t>
        </is>
      </c>
      <c r="N75" t="inlineStr">
        <is>
          <t>https://www.senscritique.com/bd/le_heros_de_la_legende_one_piece_tome_107/62819830</t>
        </is>
      </c>
    </row>
    <row r="76">
      <c r="A76" t="inlineStr">
        <is>
          <t>Manga</t>
        </is>
      </c>
      <c r="B76" t="inlineStr">
        <is>
          <t>Naruto</t>
        </is>
      </c>
      <c r="C76" t="inlineStr">
        <is>
          <t>15</t>
        </is>
      </c>
      <c r="D76" t="inlineStr">
        <is>
          <t>Le Répertoire ninpô de Naruto !! - Naruto, tome 15</t>
        </is>
      </c>
      <c r="E76" s="10" t="n">
        <v>7.8</v>
      </c>
      <c r="F76" s="5" t="n">
        <v>468</v>
      </c>
      <c r="G76" s="10" t="n">
        <v>83.05369127516778</v>
      </c>
      <c r="H76" s="10" t="n">
        <v>78.4969117795323</v>
      </c>
      <c r="I76" s="10" t="n">
        <v>-4.556779495635482</v>
      </c>
      <c r="J76" s="10" t="n">
        <v>7.586378612340456</v>
      </c>
      <c r="K76" s="10" t="n">
        <v>87.5</v>
      </c>
      <c r="L76" s="10" t="n">
        <v>4.446308724832221</v>
      </c>
      <c r="M76" t="inlineStr">
        <is>
          <t>75</t>
        </is>
      </c>
      <c r="N76" t="inlineStr">
        <is>
          <t>https://www.senscritique.com/bd/le_repertoire_ninpo_de_naruto_naruto_tome_15/15113768</t>
        </is>
      </c>
    </row>
    <row r="77">
      <c r="A77" t="inlineStr">
        <is>
          <t>Manga</t>
        </is>
      </c>
      <c r="B77" t="inlineStr">
        <is>
          <t>One Piece</t>
        </is>
      </c>
      <c r="C77" t="inlineStr">
        <is>
          <t>10</t>
        </is>
      </c>
      <c r="D77" t="inlineStr">
        <is>
          <t>Ok, let's stand up ! - One Piece, tome 10</t>
        </is>
      </c>
      <c r="E77" s="10" t="n">
        <v>7.7</v>
      </c>
      <c r="F77" s="5" t="n">
        <v>769</v>
      </c>
      <c r="G77" s="10" t="n">
        <v>77.34899328859061</v>
      </c>
      <c r="H77" s="10" t="n">
        <v>60.46838148158555</v>
      </c>
      <c r="I77" s="10" t="n">
        <v>-16.88061180700506</v>
      </c>
      <c r="J77" s="10" t="n">
        <v>7.573521507937929</v>
      </c>
      <c r="K77" s="10" t="n">
        <v>87.33221476510067</v>
      </c>
      <c r="L77" s="10" t="n">
        <v>9.983221476510067</v>
      </c>
      <c r="M77" t="inlineStr">
        <is>
          <t>76</t>
        </is>
      </c>
      <c r="N77" t="inlineStr">
        <is>
          <t>https://www.senscritique.com/bd/ok_let_s_stand_up_one_piece_tome_10/16780873</t>
        </is>
      </c>
    </row>
    <row r="78">
      <c r="A78" t="inlineStr">
        <is>
          <t>Manga</t>
        </is>
      </c>
      <c r="B78" t="inlineStr">
        <is>
          <t>Naruto</t>
        </is>
      </c>
      <c r="C78" t="inlineStr">
        <is>
          <t>26</t>
        </is>
      </c>
      <c r="D78" t="inlineStr">
        <is>
          <t>Séparation…!! - Naruto, tome 26</t>
        </is>
      </c>
      <c r="E78" s="10" t="n">
        <v>7.8</v>
      </c>
      <c r="F78" s="5" t="n">
        <v>425</v>
      </c>
      <c r="G78" s="10" t="n">
        <v>83.05369127516778</v>
      </c>
      <c r="H78" s="10" t="n">
        <v>78.4969117795323</v>
      </c>
      <c r="I78" s="10" t="n">
        <v>-4.556779495635482</v>
      </c>
      <c r="J78" s="10" t="n">
        <v>7.571935656885488</v>
      </c>
      <c r="K78" s="10" t="n">
        <v>87.16442953020135</v>
      </c>
      <c r="L78" s="10" t="n">
        <v>4.110738255033567</v>
      </c>
      <c r="M78" t="inlineStr">
        <is>
          <t>77</t>
        </is>
      </c>
      <c r="N78" t="inlineStr">
        <is>
          <t>https://www.senscritique.com/bd/separation_naruto_tome_26/15121688</t>
        </is>
      </c>
    </row>
    <row r="79">
      <c r="A79" t="inlineStr">
        <is>
          <t>Manga</t>
        </is>
      </c>
      <c r="B79" t="inlineStr">
        <is>
          <t>Fullmetal Alchemist</t>
        </is>
      </c>
      <c r="C79" t="inlineStr">
        <is>
          <t>3</t>
        </is>
      </c>
      <c r="D79" t="inlineStr">
        <is>
          <t>Fullmetal Alchemist, tome 3</t>
        </is>
      </c>
      <c r="E79" s="10" t="n">
        <v>7.8</v>
      </c>
      <c r="F79" s="5" t="n">
        <v>423</v>
      </c>
      <c r="G79" s="10" t="n">
        <v>83.05369127516778</v>
      </c>
      <c r="H79" s="10" t="n">
        <v>78.4969117795323</v>
      </c>
      <c r="I79" s="10" t="n">
        <v>-4.556779495635482</v>
      </c>
      <c r="J79" s="10" t="n">
        <v>7.571216211008155</v>
      </c>
      <c r="K79" s="10" t="n">
        <v>86.99664429530202</v>
      </c>
      <c r="L79" s="10" t="n">
        <v>3.94295302013424</v>
      </c>
      <c r="M79" t="inlineStr">
        <is>
          <t>78</t>
        </is>
      </c>
      <c r="N79" t="inlineStr">
        <is>
          <t>https://www.senscritique.com/bd/fullmetal_alchemist_tome_3/12986419</t>
        </is>
      </c>
    </row>
    <row r="80">
      <c r="A80" t="inlineStr">
        <is>
          <t>Manga</t>
        </is>
      </c>
      <c r="B80" t="inlineStr">
        <is>
          <t>My Hero Academia</t>
        </is>
      </c>
      <c r="C80" t="inlineStr">
        <is>
          <t>28</t>
        </is>
      </c>
      <c r="D80" t="inlineStr">
        <is>
          <t>Destruction massive - My Hero Academia, tome 28</t>
        </is>
      </c>
      <c r="E80" s="10" t="n">
        <v>8.1</v>
      </c>
      <c r="F80" s="5" t="n">
        <v>179</v>
      </c>
      <c r="G80" s="10" t="n">
        <v>94.79865771812081</v>
      </c>
      <c r="H80" s="10" t="n">
        <v>96.02969054989661</v>
      </c>
      <c r="I80" s="10" t="n">
        <v>1.231032831775806</v>
      </c>
      <c r="J80" s="10" t="n">
        <v>7.565771994305564</v>
      </c>
      <c r="K80" s="10" t="n">
        <v>86.82885906040268</v>
      </c>
      <c r="L80" s="10" t="n">
        <v>-7.96979865771813</v>
      </c>
      <c r="M80" t="inlineStr">
        <is>
          <t>79</t>
        </is>
      </c>
      <c r="N80" t="inlineStr">
        <is>
          <t>https://www.senscritique.com/bd/Destruction_massive_My_Hero_Academia_tome_28/42830863</t>
        </is>
      </c>
    </row>
    <row r="81">
      <c r="A81" t="inlineStr">
        <is>
          <t>Manga</t>
        </is>
      </c>
      <c r="B81" t="inlineStr">
        <is>
          <t>Fullmetal Alchemist</t>
        </is>
      </c>
      <c r="C81" t="inlineStr">
        <is>
          <t>14</t>
        </is>
      </c>
      <c r="D81" t="inlineStr">
        <is>
          <t>Fullmetal Alchemist, tome 14</t>
        </is>
      </c>
      <c r="E81" s="10" t="n">
        <v>7.9</v>
      </c>
      <c r="F81" s="5" t="n">
        <v>279</v>
      </c>
      <c r="G81" s="10" t="n">
        <v>87.75167785234899</v>
      </c>
      <c r="H81" s="10" t="n">
        <v>92.54728191973767</v>
      </c>
      <c r="I81" s="10" t="n">
        <v>4.79560406738868</v>
      </c>
      <c r="J81" s="10" t="n">
        <v>7.560920566896265</v>
      </c>
      <c r="K81" s="10" t="n">
        <v>86.66107382550335</v>
      </c>
      <c r="L81" s="10" t="n">
        <v>-1.090604026845639</v>
      </c>
      <c r="M81" t="inlineStr">
        <is>
          <t>80</t>
        </is>
      </c>
      <c r="N81" t="inlineStr">
        <is>
          <t>https://www.senscritique.com/bd/fullmetal_alchemist_tome_14/12986430</t>
        </is>
      </c>
    </row>
    <row r="82">
      <c r="A82" t="inlineStr">
        <is>
          <t>Fantasy — cycle principal</t>
        </is>
      </c>
      <c r="B82" t="inlineStr">
        <is>
          <t>Stormlight Archive</t>
        </is>
      </c>
      <c r="C82" t="inlineStr">
        <is>
          <t>4</t>
        </is>
      </c>
      <c r="D82" t="inlineStr">
        <is>
          <t>Rythme de guerre</t>
        </is>
      </c>
      <c r="E82" s="10" t="n">
        <v>8.0275</v>
      </c>
      <c r="F82" s="5" t="n">
        <v>200</v>
      </c>
      <c r="G82" s="10" t="n">
        <v>93.03691275167785</v>
      </c>
      <c r="H82" s="10" t="n">
        <v>94.60896038450286</v>
      </c>
      <c r="I82" s="10" t="n">
        <v>1.572047632825019</v>
      </c>
      <c r="J82" s="10" t="n">
        <v>7.557788510411606</v>
      </c>
      <c r="K82" s="10" t="n">
        <v>86.49328859060402</v>
      </c>
      <c r="L82" s="10" t="n">
        <v>-6.543624161073822</v>
      </c>
      <c r="M82" t="inlineStr">
        <is>
          <t>81</t>
        </is>
      </c>
      <c r="N82" t="inlineStr">
        <is>
          <t>https://www.senscritique.com/groupe/les_archives_de_roshar/46557</t>
        </is>
      </c>
    </row>
    <row r="83">
      <c r="A83" t="inlineStr">
        <is>
          <t>Manga</t>
        </is>
      </c>
      <c r="B83" t="inlineStr">
        <is>
          <t>One Piece</t>
        </is>
      </c>
      <c r="C83" t="inlineStr">
        <is>
          <t>20</t>
        </is>
      </c>
      <c r="D83" t="inlineStr">
        <is>
          <t>Bataille décisive à Alubarna - One Piece, tome 20</t>
        </is>
      </c>
      <c r="E83" s="10" t="n">
        <v>7.7</v>
      </c>
      <c r="F83" s="5" t="n">
        <v>658</v>
      </c>
      <c r="G83" s="10" t="n">
        <v>77.34899328859061</v>
      </c>
      <c r="H83" s="10" t="n">
        <v>60.46838148158555</v>
      </c>
      <c r="I83" s="10" t="n">
        <v>-16.88061180700506</v>
      </c>
      <c r="J83" s="10" t="n">
        <v>7.557366027363833</v>
      </c>
      <c r="K83" s="10" t="n">
        <v>86.3255033557047</v>
      </c>
      <c r="L83" s="10" t="n">
        <v>8.976510067114091</v>
      </c>
      <c r="M83" t="inlineStr">
        <is>
          <t>82</t>
        </is>
      </c>
      <c r="N83" t="inlineStr">
        <is>
          <t>https://www.senscritique.com/bd/bataille_decisive_a_alubarna_one_piece_tome_20/17392766</t>
        </is>
      </c>
    </row>
    <row r="84">
      <c r="A84" t="inlineStr">
        <is>
          <t>Manga</t>
        </is>
      </c>
      <c r="B84" t="inlineStr">
        <is>
          <t>Jujutsu Kaisen</t>
        </is>
      </c>
      <c r="C84" t="inlineStr">
        <is>
          <t>9</t>
        </is>
      </c>
      <c r="D84" t="inlineStr">
        <is>
          <t>Mort prématurée - Jujutsu Kaisen, tome 9</t>
        </is>
      </c>
      <c r="E84" s="10" t="n">
        <v>8</v>
      </c>
      <c r="F84" s="5" t="n">
        <v>209</v>
      </c>
      <c r="G84" s="10" t="n">
        <v>91.2751677852349</v>
      </c>
      <c r="H84" s="10" t="n">
        <v>93.91380088291537</v>
      </c>
      <c r="I84" s="10" t="n">
        <v>2.638633097680469</v>
      </c>
      <c r="J84" s="10" t="n">
        <v>7.554169232807547</v>
      </c>
      <c r="K84" s="10" t="n">
        <v>86.15771812080537</v>
      </c>
      <c r="L84" s="10" t="n">
        <v>-5.117449664429529</v>
      </c>
      <c r="M84" t="inlineStr">
        <is>
          <t>83</t>
        </is>
      </c>
      <c r="N84" t="inlineStr">
        <is>
          <t>https://www.senscritique.com/bd/mort_prematuree_jujutsu_kaisen_tome_9/41191248</t>
        </is>
      </c>
    </row>
    <row r="85">
      <c r="A85" t="inlineStr">
        <is>
          <t>Manga</t>
        </is>
      </c>
      <c r="B85" t="inlineStr">
        <is>
          <t>Fullmetal Alchemist</t>
        </is>
      </c>
      <c r="C85" t="inlineStr">
        <is>
          <t>18</t>
        </is>
      </c>
      <c r="D85" t="inlineStr">
        <is>
          <t>Fullmetal Alchemist, tome 18</t>
        </is>
      </c>
      <c r="E85" s="10" t="n">
        <v>7.9</v>
      </c>
      <c r="F85" s="5" t="n">
        <v>268</v>
      </c>
      <c r="G85" s="10" t="n">
        <v>87.75167785234899</v>
      </c>
      <c r="H85" s="10" t="n">
        <v>92.54728191973767</v>
      </c>
      <c r="I85" s="10" t="n">
        <v>4.79560406738868</v>
      </c>
      <c r="J85" s="10" t="n">
        <v>7.553133774069249</v>
      </c>
      <c r="K85" s="10" t="n">
        <v>85.98993288590604</v>
      </c>
      <c r="L85" s="10" t="n">
        <v>-1.761744966442947</v>
      </c>
      <c r="M85" t="inlineStr">
        <is>
          <t>84</t>
        </is>
      </c>
      <c r="N85" t="inlineStr">
        <is>
          <t>https://www.senscritique.com/bd/fullmetal_alchemist_tome_18/12986434</t>
        </is>
      </c>
    </row>
    <row r="86">
      <c r="A86" t="inlineStr">
        <is>
          <t>Manga</t>
        </is>
      </c>
      <c r="B86" t="inlineStr">
        <is>
          <t>Fullmetal Alchemist</t>
        </is>
      </c>
      <c r="C86" t="inlineStr">
        <is>
          <t>20</t>
        </is>
      </c>
      <c r="D86" t="inlineStr">
        <is>
          <t>Fullmetal Alchemist, tome 20</t>
        </is>
      </c>
      <c r="E86" s="10" t="n">
        <v>7.9</v>
      </c>
      <c r="F86" s="5" t="n">
        <v>265</v>
      </c>
      <c r="G86" s="10" t="n">
        <v>87.75167785234899</v>
      </c>
      <c r="H86" s="10" t="n">
        <v>92.54728191973767</v>
      </c>
      <c r="I86" s="10" t="n">
        <v>4.79560406738868</v>
      </c>
      <c r="J86" s="10" t="n">
        <v>7.550947642393214</v>
      </c>
      <c r="K86" s="10" t="n">
        <v>85.82214765100672</v>
      </c>
      <c r="L86" s="10" t="n">
        <v>-1.929530201342274</v>
      </c>
      <c r="M86" t="inlineStr">
        <is>
          <t>85</t>
        </is>
      </c>
      <c r="N86" t="inlineStr">
        <is>
          <t>https://www.senscritique.com/bd/fullmetal_alchemist_tome_20/12986436</t>
        </is>
      </c>
    </row>
    <row r="87">
      <c r="A87" t="inlineStr">
        <is>
          <t>Fantasy — cycle principal</t>
        </is>
      </c>
      <c r="B87" t="inlineStr">
        <is>
          <t>Stormlight Archive</t>
        </is>
      </c>
      <c r="C87" t="inlineStr">
        <is>
          <t>3</t>
        </is>
      </c>
      <c r="D87" t="inlineStr">
        <is>
          <t>Justicière</t>
        </is>
      </c>
      <c r="E87" s="10" t="n">
        <v>7.830959752321982</v>
      </c>
      <c r="F87" s="5" t="n">
        <v>323</v>
      </c>
      <c r="G87" s="10" t="n">
        <v>85.82214765100672</v>
      </c>
      <c r="H87" s="10" t="n">
        <v>91.83270224662461</v>
      </c>
      <c r="I87" s="10" t="n">
        <v>6.01055459561789</v>
      </c>
      <c r="J87" s="10" t="n">
        <v>7.547099396590206</v>
      </c>
      <c r="K87" s="10" t="n">
        <v>85.65436241610739</v>
      </c>
      <c r="L87" s="10" t="n">
        <v>-0.167785234899327</v>
      </c>
      <c r="M87" t="inlineStr">
        <is>
          <t>86</t>
        </is>
      </c>
      <c r="N87" t="inlineStr">
        <is>
          <t>https://www.senscritique.com/groupe/les_archives_de_roshar/46557</t>
        </is>
      </c>
    </row>
    <row r="88">
      <c r="A88" t="inlineStr">
        <is>
          <t>Manga</t>
        </is>
      </c>
      <c r="B88" t="inlineStr">
        <is>
          <t>One Piece</t>
        </is>
      </c>
      <c r="C88" t="inlineStr">
        <is>
          <t>31</t>
        </is>
      </c>
      <c r="D88" t="inlineStr">
        <is>
          <t>Nous sommes là - One Piece, tome 31</t>
        </is>
      </c>
      <c r="E88" s="10" t="n">
        <v>7.7</v>
      </c>
      <c r="F88" s="5" t="n">
        <v>597</v>
      </c>
      <c r="G88" s="10" t="n">
        <v>77.34899328859061</v>
      </c>
      <c r="H88" s="10" t="n">
        <v>60.46838148158555</v>
      </c>
      <c r="I88" s="10" t="n">
        <v>-16.88061180700506</v>
      </c>
      <c r="J88" s="10" t="n">
        <v>7.546597868538576</v>
      </c>
      <c r="K88" s="10" t="n">
        <v>85.48657718120805</v>
      </c>
      <c r="L88" s="10" t="n">
        <v>8.137583892617442</v>
      </c>
      <c r="M88" t="inlineStr">
        <is>
          <t>87</t>
        </is>
      </c>
      <c r="N88" t="inlineStr">
        <is>
          <t>https://www.senscritique.com/bd/nous_sommes_la_one_piece_tome_31/357231</t>
        </is>
      </c>
    </row>
    <row r="89">
      <c r="A89" t="inlineStr">
        <is>
          <t>Manga</t>
        </is>
      </c>
      <c r="B89" t="inlineStr">
        <is>
          <t>One Piece</t>
        </is>
      </c>
      <c r="C89" t="inlineStr">
        <is>
          <t>103</t>
        </is>
      </c>
      <c r="D89" t="inlineStr">
        <is>
          <t>Le Guerrier libérateur - One Piece, tome 103</t>
        </is>
      </c>
      <c r="E89" s="10" t="n">
        <v>7.9</v>
      </c>
      <c r="F89" s="5" t="n">
        <v>256</v>
      </c>
      <c r="G89" s="10" t="n">
        <v>87.75167785234899</v>
      </c>
      <c r="H89" s="10" t="n">
        <v>92.54728191973767</v>
      </c>
      <c r="I89" s="10" t="n">
        <v>4.79560406738868</v>
      </c>
      <c r="J89" s="10" t="n">
        <v>7.544220723295867</v>
      </c>
      <c r="K89" s="10" t="n">
        <v>85.31879194630872</v>
      </c>
      <c r="L89" s="10" t="n">
        <v>-2.432885906040269</v>
      </c>
      <c r="M89" t="inlineStr">
        <is>
          <t>88</t>
        </is>
      </c>
      <c r="N89" t="inlineStr">
        <is>
          <t>https://www.senscritique.com/bd/le_guerrier_liberateur_one_piece_tome_103/49288332</t>
        </is>
      </c>
    </row>
    <row r="90">
      <c r="A90" t="inlineStr">
        <is>
          <t>Manga</t>
        </is>
      </c>
      <c r="B90" t="inlineStr">
        <is>
          <t>One Piece</t>
        </is>
      </c>
      <c r="C90" t="inlineStr">
        <is>
          <t>30</t>
        </is>
      </c>
      <c r="D90" t="inlineStr">
        <is>
          <t>Capriccio - One Piece, tome 30</t>
        </is>
      </c>
      <c r="E90" s="10" t="n">
        <v>7.7</v>
      </c>
      <c r="F90" s="5" t="n">
        <v>574</v>
      </c>
      <c r="G90" s="10" t="n">
        <v>77.34899328859061</v>
      </c>
      <c r="H90" s="10" t="n">
        <v>60.46838148158555</v>
      </c>
      <c r="I90" s="10" t="n">
        <v>-16.88061180700506</v>
      </c>
      <c r="J90" s="10" t="n">
        <v>7.542103283795121</v>
      </c>
      <c r="K90" s="10" t="n">
        <v>85.15100671140939</v>
      </c>
      <c r="L90" s="10" t="n">
        <v>7.802013422818789</v>
      </c>
      <c r="M90" t="inlineStr">
        <is>
          <t>89</t>
        </is>
      </c>
      <c r="N90" t="inlineStr">
        <is>
          <t>https://www.senscritique.com/bd/capriccio_one_piece_tome_30/17475526</t>
        </is>
      </c>
    </row>
    <row r="91">
      <c r="A91" t="inlineStr">
        <is>
          <t>Manga</t>
        </is>
      </c>
      <c r="B91" t="inlineStr">
        <is>
          <t>Fullmetal Alchemist</t>
        </is>
      </c>
      <c r="C91" t="inlineStr">
        <is>
          <t>6</t>
        </is>
      </c>
      <c r="D91" t="inlineStr">
        <is>
          <t>Fullmetal Alchemist, tome 6</t>
        </is>
      </c>
      <c r="E91" s="10" t="n">
        <v>7.8</v>
      </c>
      <c r="F91" s="5" t="n">
        <v>351</v>
      </c>
      <c r="G91" s="10" t="n">
        <v>83.05369127516778</v>
      </c>
      <c r="H91" s="10" t="n">
        <v>78.4969117795323</v>
      </c>
      <c r="I91" s="10" t="n">
        <v>-4.556779495635482</v>
      </c>
      <c r="J91" s="10" t="n">
        <v>7.541905832347277</v>
      </c>
      <c r="K91" s="10" t="n">
        <v>84.98322147651007</v>
      </c>
      <c r="L91" s="10" t="n">
        <v>1.929530201342288</v>
      </c>
      <c r="M91" t="inlineStr">
        <is>
          <t>90</t>
        </is>
      </c>
      <c r="N91" t="inlineStr">
        <is>
          <t>https://www.senscritique.com/bd/fullmetal_alchemist_tome_6/12986422</t>
        </is>
      </c>
    </row>
    <row r="92">
      <c r="A92" t="inlineStr">
        <is>
          <t>Manga</t>
        </is>
      </c>
      <c r="B92" t="inlineStr">
        <is>
          <t>Hunter × Hunter</t>
        </is>
      </c>
      <c r="C92" t="inlineStr">
        <is>
          <t>9</t>
        </is>
      </c>
      <c r="D92" t="inlineStr">
        <is>
          <t>1er septembre - Hunter X Hunter, tome 9</t>
        </is>
      </c>
      <c r="E92" s="10" t="n">
        <v>7.9</v>
      </c>
      <c r="F92" s="5" t="n">
        <v>252</v>
      </c>
      <c r="G92" s="10" t="n">
        <v>87.75167785234899</v>
      </c>
      <c r="H92" s="10" t="n">
        <v>92.54728191973767</v>
      </c>
      <c r="I92" s="10" t="n">
        <v>4.79560406738868</v>
      </c>
      <c r="J92" s="10" t="n">
        <v>7.541147036240108</v>
      </c>
      <c r="K92" s="10" t="n">
        <v>84.81543624161074</v>
      </c>
      <c r="L92" s="10" t="n">
        <v>-2.93624161073825</v>
      </c>
      <c r="M92" t="inlineStr">
        <is>
          <t>91</t>
        </is>
      </c>
      <c r="N92" t="inlineStr">
        <is>
          <t>https://www.senscritique.com/bd/1er_septembre_hunter_x_hunter_tome_9/17257486</t>
        </is>
      </c>
    </row>
    <row r="93">
      <c r="A93" t="inlineStr">
        <is>
          <t>Manga</t>
        </is>
      </c>
      <c r="B93" t="inlineStr">
        <is>
          <t>Jujutsu Kaisen</t>
        </is>
      </c>
      <c r="C93" t="inlineStr">
        <is>
          <t>11</t>
        </is>
      </c>
      <c r="D93" t="inlineStr">
        <is>
          <t>Le Drame de Shibuya : Ouverture - Jujutsu Kaisen, tome 11</t>
        </is>
      </c>
      <c r="E93" s="10" t="n">
        <v>8</v>
      </c>
      <c r="F93" s="5" t="n">
        <v>196</v>
      </c>
      <c r="G93" s="10" t="n">
        <v>91.2751677852349</v>
      </c>
      <c r="H93" s="10" t="n">
        <v>93.91380088291537</v>
      </c>
      <c r="I93" s="10" t="n">
        <v>2.638633097680469</v>
      </c>
      <c r="J93" s="10" t="n">
        <v>7.539928938032358</v>
      </c>
      <c r="K93" s="10" t="n">
        <v>84.64765100671141</v>
      </c>
      <c r="L93" s="10" t="n">
        <v>-6.627516778523486</v>
      </c>
      <c r="M93" t="inlineStr">
        <is>
          <t>92</t>
        </is>
      </c>
      <c r="N93" t="inlineStr">
        <is>
          <t>https://www.senscritique.com/bd/le_drame_de_shibuya_ouverture_jujutsu_kaisen_tome_11/42311761</t>
        </is>
      </c>
    </row>
    <row r="94">
      <c r="A94" t="inlineStr">
        <is>
          <t>Manga</t>
        </is>
      </c>
      <c r="B94" t="inlineStr">
        <is>
          <t>Hunter × Hunter</t>
        </is>
      </c>
      <c r="C94" t="inlineStr">
        <is>
          <t>10</t>
        </is>
      </c>
      <c r="D94" t="inlineStr">
        <is>
          <t>3 septembre - Hunter X Hunter, tome 10</t>
        </is>
      </c>
      <c r="E94" s="10" t="n">
        <v>7.9</v>
      </c>
      <c r="F94" s="5" t="n">
        <v>248</v>
      </c>
      <c r="G94" s="10" t="n">
        <v>87.75167785234899</v>
      </c>
      <c r="H94" s="10" t="n">
        <v>92.54728191973767</v>
      </c>
      <c r="I94" s="10" t="n">
        <v>4.79560406738868</v>
      </c>
      <c r="J94" s="10" t="n">
        <v>7.538019777296667</v>
      </c>
      <c r="K94" s="10" t="n">
        <v>84.47986577181209</v>
      </c>
      <c r="L94" s="10" t="n">
        <v>-3.271812080536904</v>
      </c>
      <c r="M94" t="inlineStr">
        <is>
          <t>93</t>
        </is>
      </c>
      <c r="N94" t="inlineStr">
        <is>
          <t>https://www.senscritique.com/bd/3_septembre_hunter_x_hunter_tome_10/17257487</t>
        </is>
      </c>
    </row>
    <row r="95">
      <c r="A95" t="inlineStr">
        <is>
          <t>Fantasy — cycle principal</t>
        </is>
      </c>
      <c r="B95" t="inlineStr">
        <is>
          <t>The Witcher</t>
        </is>
      </c>
      <c r="C95" t="inlineStr">
        <is>
          <t>2</t>
        </is>
      </c>
      <c r="D95" t="inlineStr">
        <is>
          <t>Le Temps du mépris</t>
        </is>
      </c>
      <c r="E95" s="10" t="n">
        <v>7.6</v>
      </c>
      <c r="F95" s="5" t="n">
        <v>1414</v>
      </c>
      <c r="G95" s="10" t="n">
        <v>71.64429530201342</v>
      </c>
      <c r="H95" s="10" t="n">
        <v>41.26984782849426</v>
      </c>
      <c r="I95" s="10" t="n">
        <v>-30.37444747351915</v>
      </c>
      <c r="J95" s="10" t="n">
        <v>7.536708355556413</v>
      </c>
      <c r="K95" s="10" t="n">
        <v>84.31208053691275</v>
      </c>
      <c r="L95" s="10" t="n">
        <v>12.66778523489933</v>
      </c>
      <c r="M95" t="inlineStr">
        <is>
          <t>94</t>
        </is>
      </c>
      <c r="N95" t="inlineStr">
        <is>
          <t>https://www.senscritique.com/groupe/Sorceleur/3026</t>
        </is>
      </c>
    </row>
    <row r="96">
      <c r="A96" t="inlineStr">
        <is>
          <t>Manga</t>
        </is>
      </c>
      <c r="B96" t="inlineStr">
        <is>
          <t>Fullmetal Alchemist</t>
        </is>
      </c>
      <c r="C96" t="inlineStr">
        <is>
          <t>8</t>
        </is>
      </c>
      <c r="D96" t="inlineStr">
        <is>
          <t>Fullmetal Alchemist, tome 8</t>
        </is>
      </c>
      <c r="E96" s="10" t="n">
        <v>7.8</v>
      </c>
      <c r="F96" s="5" t="n">
        <v>335</v>
      </c>
      <c r="G96" s="10" t="n">
        <v>83.05369127516778</v>
      </c>
      <c r="H96" s="10" t="n">
        <v>78.4969117795323</v>
      </c>
      <c r="I96" s="10" t="n">
        <v>-4.556779495635482</v>
      </c>
      <c r="J96" s="10" t="n">
        <v>7.534342633295184</v>
      </c>
      <c r="K96" s="10" t="n">
        <v>84.14429530201342</v>
      </c>
      <c r="L96" s="10" t="n">
        <v>1.090604026845639</v>
      </c>
      <c r="M96" t="inlineStr">
        <is>
          <t>95</t>
        </is>
      </c>
      <c r="N96" t="inlineStr">
        <is>
          <t>https://www.senscritique.com/bd/fullmetal_alchemist_tome_8/12986424</t>
        </is>
      </c>
    </row>
    <row r="97">
      <c r="A97" t="inlineStr">
        <is>
          <t>Manga</t>
        </is>
      </c>
      <c r="B97" t="inlineStr">
        <is>
          <t>Jujutsu Kaisen</t>
        </is>
      </c>
      <c r="C97" t="inlineStr">
        <is>
          <t>13</t>
        </is>
      </c>
      <c r="D97" t="inlineStr">
        <is>
          <t>Le Drame de Shibuya : Tonnerre - Jujutsu Kaisen, tome 13</t>
        </is>
      </c>
      <c r="E97" s="10" t="n">
        <v>8</v>
      </c>
      <c r="F97" s="5" t="n">
        <v>191</v>
      </c>
      <c r="G97" s="10" t="n">
        <v>91.2751677852349</v>
      </c>
      <c r="H97" s="10" t="n">
        <v>93.91380088291537</v>
      </c>
      <c r="I97" s="10" t="n">
        <v>2.638633097680469</v>
      </c>
      <c r="J97" s="10" t="n">
        <v>7.534206661142214</v>
      </c>
      <c r="K97" s="10" t="n">
        <v>83.97651006711409</v>
      </c>
      <c r="L97" s="10" t="n">
        <v>-7.298657718120808</v>
      </c>
      <c r="M97" t="inlineStr">
        <is>
          <t>96</t>
        </is>
      </c>
      <c r="N97" t="inlineStr">
        <is>
          <t>https://www.senscritique.com/bd/le_drame_de_shibuya_tonnerre_jujutsu_kaisen_tome_13/43116623</t>
        </is>
      </c>
    </row>
    <row r="98">
      <c r="A98" t="inlineStr">
        <is>
          <t>Manga</t>
        </is>
      </c>
      <c r="B98" t="inlineStr">
        <is>
          <t>One Piece</t>
        </is>
      </c>
      <c r="C98" t="inlineStr">
        <is>
          <t>109</t>
        </is>
      </c>
      <c r="D98" t="inlineStr">
        <is>
          <t>Toujours de ton côté - One Piece, tome 109</t>
        </is>
      </c>
      <c r="E98" s="10" t="n">
        <v>8.1</v>
      </c>
      <c r="F98" s="5" t="n">
        <v>156</v>
      </c>
      <c r="G98" s="10" t="n">
        <v>94.79865771812081</v>
      </c>
      <c r="H98" s="10" t="n">
        <v>96.02969054989661</v>
      </c>
      <c r="I98" s="10" t="n">
        <v>1.231032831775806</v>
      </c>
      <c r="J98" s="10" t="n">
        <v>7.532291765065858</v>
      </c>
      <c r="K98" s="10" t="n">
        <v>83.80872483221476</v>
      </c>
      <c r="L98" s="10" t="n">
        <v>-10.98993288590604</v>
      </c>
      <c r="M98" t="inlineStr">
        <is>
          <t>97</t>
        </is>
      </c>
      <c r="N98" t="inlineStr">
        <is>
          <t>https://www.senscritique.com/bd/toujours_de_ton_cote_one_piece_tome_109/94412288</t>
        </is>
      </c>
    </row>
    <row r="99">
      <c r="A99" t="inlineStr">
        <is>
          <t>Manga</t>
        </is>
      </c>
      <c r="B99" t="inlineStr">
        <is>
          <t>My Hero Academia</t>
        </is>
      </c>
      <c r="C99" t="inlineStr">
        <is>
          <t>30</t>
        </is>
      </c>
      <c r="D99" t="inlineStr">
        <is>
          <t>Danse macabre - My Hero Academia, tome 30</t>
        </is>
      </c>
      <c r="E99" s="10" t="n">
        <v>8.1</v>
      </c>
      <c r="F99" s="5" t="n">
        <v>155</v>
      </c>
      <c r="G99" s="10" t="n">
        <v>94.79865771812081</v>
      </c>
      <c r="H99" s="10" t="n">
        <v>96.02969054989661</v>
      </c>
      <c r="I99" s="10" t="n">
        <v>1.231032831775806</v>
      </c>
      <c r="J99" s="10" t="n">
        <v>7.530740649669863</v>
      </c>
      <c r="K99" s="10" t="n">
        <v>83.64093959731544</v>
      </c>
      <c r="L99" s="10" t="n">
        <v>-11.15771812080537</v>
      </c>
      <c r="M99" t="inlineStr">
        <is>
          <t>98</t>
        </is>
      </c>
      <c r="N99" t="inlineStr">
        <is>
          <t>https://www.senscritique.com/bd/Danse_macabre_My_Hero_Academia_tome_30/44507280</t>
        </is>
      </c>
    </row>
    <row r="100">
      <c r="A100" t="inlineStr">
        <is>
          <t>Manga</t>
        </is>
      </c>
      <c r="B100" t="inlineStr">
        <is>
          <t>One Piece</t>
        </is>
      </c>
      <c r="C100" t="inlineStr">
        <is>
          <t>100</t>
        </is>
      </c>
      <c r="D100" t="inlineStr">
        <is>
          <t>Le Fluide royal - One Piece, tome 100</t>
        </is>
      </c>
      <c r="E100" s="10" t="n">
        <v>7.8</v>
      </c>
      <c r="F100" s="5" t="n">
        <v>325</v>
      </c>
      <c r="G100" s="10" t="n">
        <v>83.05369127516778</v>
      </c>
      <c r="H100" s="10" t="n">
        <v>78.4969117795323</v>
      </c>
      <c r="I100" s="10" t="n">
        <v>-4.556779495635482</v>
      </c>
      <c r="J100" s="10" t="n">
        <v>7.529386339140243</v>
      </c>
      <c r="K100" s="10" t="n">
        <v>83.47315436241611</v>
      </c>
      <c r="L100" s="10" t="n">
        <v>0.4194630872483316</v>
      </c>
      <c r="M100" t="inlineStr">
        <is>
          <t>99</t>
        </is>
      </c>
      <c r="N100" t="inlineStr">
        <is>
          <t>https://www.senscritique.com/bd/le_fluide_royal_one_piece_tome_100/44882612</t>
        </is>
      </c>
    </row>
    <row r="101">
      <c r="A101" t="inlineStr">
        <is>
          <t>Manga</t>
        </is>
      </c>
      <c r="B101" t="inlineStr">
        <is>
          <t>One Piece</t>
        </is>
      </c>
      <c r="C101" t="inlineStr">
        <is>
          <t>77</t>
        </is>
      </c>
      <c r="D101" t="inlineStr">
        <is>
          <t>Smile - One Piece, tome 77</t>
        </is>
      </c>
      <c r="E101" s="10" t="n">
        <v>7.7</v>
      </c>
      <c r="F101" s="5" t="n">
        <v>504</v>
      </c>
      <c r="G101" s="10" t="n">
        <v>77.34899328859061</v>
      </c>
      <c r="H101" s="10" t="n">
        <v>60.46838148158555</v>
      </c>
      <c r="I101" s="10" t="n">
        <v>-16.88061180700506</v>
      </c>
      <c r="J101" s="10" t="n">
        <v>7.526644864026811</v>
      </c>
      <c r="K101" s="10" t="n">
        <v>83.30536912751678</v>
      </c>
      <c r="L101" s="10" t="n">
        <v>5.956375838926178</v>
      </c>
      <c r="M101" t="inlineStr">
        <is>
          <t>100</t>
        </is>
      </c>
      <c r="N101" t="inlineStr">
        <is>
          <t>https://www.senscritique.com/bd/smile_one_piece_tome_77/17468815</t>
        </is>
      </c>
    </row>
    <row r="102">
      <c r="A102" t="inlineStr">
        <is>
          <t>Manga</t>
        </is>
      </c>
      <c r="B102" t="inlineStr">
        <is>
          <t>One Piece</t>
        </is>
      </c>
      <c r="C102" t="inlineStr">
        <is>
          <t>53</t>
        </is>
      </c>
      <c r="D102" t="inlineStr">
        <is>
          <t>Le Tempérament d'un roi - One Piece, tome 53</t>
        </is>
      </c>
      <c r="E102" s="10" t="n">
        <v>7.7</v>
      </c>
      <c r="F102" s="5" t="n">
        <v>500</v>
      </c>
      <c r="G102" s="10" t="n">
        <v>77.34899328859061</v>
      </c>
      <c r="H102" s="10" t="n">
        <v>60.46838148158555</v>
      </c>
      <c r="I102" s="10" t="n">
        <v>-16.88061180700506</v>
      </c>
      <c r="J102" s="10" t="n">
        <v>7.525669589000239</v>
      </c>
      <c r="K102" s="10" t="n">
        <v>83.13758389261746</v>
      </c>
      <c r="L102" s="10" t="n">
        <v>5.788590604026851</v>
      </c>
      <c r="M102" t="inlineStr">
        <is>
          <t>101</t>
        </is>
      </c>
      <c r="N102" t="inlineStr">
        <is>
          <t>https://www.senscritique.com/bd/le_temperament_d_un_roi_one_piece_tome_53/17476646</t>
        </is>
      </c>
    </row>
    <row r="103">
      <c r="A103" t="inlineStr">
        <is>
          <t>Manga</t>
        </is>
      </c>
      <c r="B103" t="inlineStr">
        <is>
          <t>Fullmetal Alchemist</t>
        </is>
      </c>
      <c r="C103" t="inlineStr">
        <is>
          <t>1</t>
        </is>
      </c>
      <c r="D103" t="inlineStr">
        <is>
          <t>Fullmetal Alchemist, tome 1</t>
        </is>
      </c>
      <c r="E103" s="10" t="n">
        <v>7.7</v>
      </c>
      <c r="F103" s="5" t="n">
        <v>496</v>
      </c>
      <c r="G103" s="10" t="n">
        <v>77.34899328859061</v>
      </c>
      <c r="H103" s="10" t="n">
        <v>60.46838148158555</v>
      </c>
      <c r="I103" s="10" t="n">
        <v>-16.88061180700506</v>
      </c>
      <c r="J103" s="10" t="n">
        <v>7.524683278329802</v>
      </c>
      <c r="K103" s="10" t="n">
        <v>82.96979865771812</v>
      </c>
      <c r="L103" s="10" t="n">
        <v>5.62080536912751</v>
      </c>
      <c r="M103" t="inlineStr">
        <is>
          <t>102</t>
        </is>
      </c>
      <c r="N103" t="inlineStr">
        <is>
          <t>https://www.senscritique.com/bd/fullmetal_alchemist_tome_1/14955031</t>
        </is>
      </c>
    </row>
    <row r="104">
      <c r="A104" t="inlineStr">
        <is>
          <t>Manga</t>
        </is>
      </c>
      <c r="B104" t="inlineStr">
        <is>
          <t>One Piece</t>
        </is>
      </c>
      <c r="C104" t="inlineStr">
        <is>
          <t>76</t>
        </is>
      </c>
      <c r="D104" t="inlineStr">
        <is>
          <t>Poursuis ta route ! - One Piece, tome 76</t>
        </is>
      </c>
      <c r="E104" s="10" t="n">
        <v>7.7</v>
      </c>
      <c r="F104" s="5" t="n">
        <v>473</v>
      </c>
      <c r="G104" s="10" t="n">
        <v>77.34899328859061</v>
      </c>
      <c r="H104" s="10" t="n">
        <v>60.46838148158555</v>
      </c>
      <c r="I104" s="10" t="n">
        <v>-16.88061180700506</v>
      </c>
      <c r="J104" s="10" t="n">
        <v>7.518788125408143</v>
      </c>
      <c r="K104" s="10" t="n">
        <v>82.80201342281879</v>
      </c>
      <c r="L104" s="10" t="n">
        <v>5.453020134228183</v>
      </c>
      <c r="M104" t="inlineStr">
        <is>
          <t>103</t>
        </is>
      </c>
      <c r="N104" t="inlineStr">
        <is>
          <t>https://www.senscritique.com/bd/poursuis_ta_route_one_piece_tome_76/17311836</t>
        </is>
      </c>
    </row>
    <row r="105">
      <c r="A105" t="inlineStr">
        <is>
          <t>Manga</t>
        </is>
      </c>
      <c r="B105" t="inlineStr">
        <is>
          <t>One Piece</t>
        </is>
      </c>
      <c r="C105" t="inlineStr">
        <is>
          <t>73</t>
        </is>
      </c>
      <c r="D105" t="inlineStr">
        <is>
          <t>L'Opération Dressrosa S.O.P. - One Piece, tome 73</t>
        </is>
      </c>
      <c r="E105" s="10" t="n">
        <v>7.7</v>
      </c>
      <c r="F105" s="5" t="n">
        <v>465</v>
      </c>
      <c r="G105" s="10" t="n">
        <v>77.34899328859061</v>
      </c>
      <c r="H105" s="10" t="n">
        <v>60.46838148158555</v>
      </c>
      <c r="I105" s="10" t="n">
        <v>-16.88061180700506</v>
      </c>
      <c r="J105" s="10" t="n">
        <v>7.516643606182205</v>
      </c>
      <c r="K105" s="10" t="n">
        <v>82.63422818791946</v>
      </c>
      <c r="L105" s="10" t="n">
        <v>5.285234899328856</v>
      </c>
      <c r="M105" t="inlineStr">
        <is>
          <t>104</t>
        </is>
      </c>
      <c r="N105" t="inlineStr">
        <is>
          <t>https://www.senscritique.com/bd/l_operation_dressrosa_s_o_p_one_piece_tome_73/15796182</t>
        </is>
      </c>
    </row>
    <row r="106">
      <c r="A106" t="inlineStr">
        <is>
          <t>Manga</t>
        </is>
      </c>
      <c r="B106" t="inlineStr">
        <is>
          <t>One Piece</t>
        </is>
      </c>
      <c r="C106" t="inlineStr">
        <is>
          <t>75</t>
        </is>
      </c>
      <c r="D106" t="inlineStr">
        <is>
          <t>Ma gratitude - One Piece, tome 75</t>
        </is>
      </c>
      <c r="E106" s="10" t="n">
        <v>7.7</v>
      </c>
      <c r="F106" s="5" t="n">
        <v>460</v>
      </c>
      <c r="G106" s="10" t="n">
        <v>77.34899328859061</v>
      </c>
      <c r="H106" s="10" t="n">
        <v>60.46838148158555</v>
      </c>
      <c r="I106" s="10" t="n">
        <v>-16.88061180700506</v>
      </c>
      <c r="J106" s="10" t="n">
        <v>7.515277314126931</v>
      </c>
      <c r="K106" s="10" t="n">
        <v>82.46644295302013</v>
      </c>
      <c r="L106" s="10" t="n">
        <v>5.117449664429529</v>
      </c>
      <c r="M106" t="inlineStr">
        <is>
          <t>105</t>
        </is>
      </c>
      <c r="N106" t="inlineStr">
        <is>
          <t>https://www.senscritique.com/bd/ma_gratitude_one_piece_tome_75/15796217</t>
        </is>
      </c>
    </row>
    <row r="107">
      <c r="A107" t="inlineStr">
        <is>
          <t>Manga</t>
        </is>
      </c>
      <c r="B107" t="inlineStr">
        <is>
          <t>Fullmetal Alchemist</t>
        </is>
      </c>
      <c r="C107" t="inlineStr">
        <is>
          <t>2</t>
        </is>
      </c>
      <c r="D107" t="inlineStr">
        <is>
          <t>Fullmetal Alchemist, tome 2</t>
        </is>
      </c>
      <c r="E107" s="10" t="n">
        <v>7.7</v>
      </c>
      <c r="F107" s="5" t="n">
        <v>459</v>
      </c>
      <c r="G107" s="10" t="n">
        <v>77.34899328859061</v>
      </c>
      <c r="H107" s="10" t="n">
        <v>60.46838148158555</v>
      </c>
      <c r="I107" s="10" t="n">
        <v>-16.88061180700506</v>
      </c>
      <c r="J107" s="10" t="n">
        <v>7.515001608625626</v>
      </c>
      <c r="K107" s="10" t="n">
        <v>82.29865771812081</v>
      </c>
      <c r="L107" s="10" t="n">
        <v>4.949664429530202</v>
      </c>
      <c r="M107" t="inlineStr">
        <is>
          <t>106</t>
        </is>
      </c>
      <c r="N107" t="inlineStr">
        <is>
          <t>https://www.senscritique.com/bd/fullmetal_alchemist_tome_2/12986418</t>
        </is>
      </c>
    </row>
    <row r="108">
      <c r="A108" t="inlineStr">
        <is>
          <t>Manga</t>
        </is>
      </c>
      <c r="B108" t="inlineStr">
        <is>
          <t>My Hero Academia</t>
        </is>
      </c>
      <c r="C108" t="inlineStr">
        <is>
          <t>27</t>
        </is>
      </c>
      <c r="D108" t="inlineStr">
        <is>
          <t>One's Justice - My Hero Academia, tome 27</t>
        </is>
      </c>
      <c r="E108" s="10" t="n">
        <v>8</v>
      </c>
      <c r="F108" s="5" t="n">
        <v>175</v>
      </c>
      <c r="G108" s="10" t="n">
        <v>91.2751677852349</v>
      </c>
      <c r="H108" s="10" t="n">
        <v>93.91380088291537</v>
      </c>
      <c r="I108" s="10" t="n">
        <v>2.638633097680469</v>
      </c>
      <c r="J108" s="10" t="n">
        <v>7.51489916523101</v>
      </c>
      <c r="K108" s="10" t="n">
        <v>82.13087248322148</v>
      </c>
      <c r="L108" s="10" t="n">
        <v>-9.144295302013418</v>
      </c>
      <c r="M108" t="inlineStr">
        <is>
          <t>107</t>
        </is>
      </c>
      <c r="N108" t="inlineStr">
        <is>
          <t>https://www.senscritique.com/bd/One_s_Justice_My_Hero_Academia_tome_27/42475323</t>
        </is>
      </c>
    </row>
    <row r="109">
      <c r="A109" t="inlineStr">
        <is>
          <t>Manga</t>
        </is>
      </c>
      <c r="B109" t="inlineStr">
        <is>
          <t>One Piece</t>
        </is>
      </c>
      <c r="C109" t="inlineStr">
        <is>
          <t>71</t>
        </is>
      </c>
      <c r="D109" t="inlineStr">
        <is>
          <t>Le Colisée de tous les dangers - One Piece, tome 71</t>
        </is>
      </c>
      <c r="E109" s="10" t="n">
        <v>7.7</v>
      </c>
      <c r="F109" s="5" t="n">
        <v>452</v>
      </c>
      <c r="G109" s="10" t="n">
        <v>77.34899328859061</v>
      </c>
      <c r="H109" s="10" t="n">
        <v>60.46838148158555</v>
      </c>
      <c r="I109" s="10" t="n">
        <v>-16.88061180700506</v>
      </c>
      <c r="J109" s="10" t="n">
        <v>7.513048382774012</v>
      </c>
      <c r="K109" s="10" t="n">
        <v>81.96308724832215</v>
      </c>
      <c r="L109" s="10" t="n">
        <v>4.614093959731548</v>
      </c>
      <c r="M109" t="inlineStr">
        <is>
          <t>108</t>
        </is>
      </c>
      <c r="N109" t="inlineStr">
        <is>
          <t>https://www.senscritique.com/bd/le_colisee_de_tous_les_dangers_one_piece_tome_71/15796155</t>
        </is>
      </c>
    </row>
    <row r="110">
      <c r="A110" t="inlineStr">
        <is>
          <t>Manga</t>
        </is>
      </c>
      <c r="B110" t="inlineStr">
        <is>
          <t>One Piece</t>
        </is>
      </c>
      <c r="C110" t="inlineStr">
        <is>
          <t>80</t>
        </is>
      </c>
      <c r="D110" t="inlineStr">
        <is>
          <t>Vers une bataille sans précédent - One Piece, tome 80</t>
        </is>
      </c>
      <c r="E110" s="10" t="n">
        <v>7.7</v>
      </c>
      <c r="F110" s="5" t="n">
        <v>442</v>
      </c>
      <c r="G110" s="10" t="n">
        <v>77.34899328859061</v>
      </c>
      <c r="H110" s="10" t="n">
        <v>60.46838148158555</v>
      </c>
      <c r="I110" s="10" t="n">
        <v>-16.88061180700506</v>
      </c>
      <c r="J110" s="10" t="n">
        <v>7.510185417732266</v>
      </c>
      <c r="K110" s="10" t="n">
        <v>81.79530201342281</v>
      </c>
      <c r="L110" s="10" t="n">
        <v>4.446308724832207</v>
      </c>
      <c r="M110" t="inlineStr">
        <is>
          <t>109</t>
        </is>
      </c>
      <c r="N110" t="inlineStr">
        <is>
          <t>https://www.senscritique.com/bd/vers_une_bataille_sans_precedent_one_piece_tome_80/23050179</t>
        </is>
      </c>
    </row>
    <row r="111">
      <c r="A111" t="inlineStr">
        <is>
          <t>Manga</t>
        </is>
      </c>
      <c r="B111" t="inlineStr">
        <is>
          <t>Jujutsu Kaisen</t>
        </is>
      </c>
      <c r="C111" t="inlineStr">
        <is>
          <t>16</t>
        </is>
      </c>
      <c r="D111" t="inlineStr">
        <is>
          <t>Le Drame de Shibuya : Fermeture - Jujutsu Kaisen, tome 16</t>
        </is>
      </c>
      <c r="E111" s="10" t="n">
        <v>8</v>
      </c>
      <c r="F111" s="5" t="n">
        <v>169</v>
      </c>
      <c r="G111" s="10" t="n">
        <v>91.2751677852349</v>
      </c>
      <c r="H111" s="10" t="n">
        <v>93.91380088291537</v>
      </c>
      <c r="I111" s="10" t="n">
        <v>2.638633097680469</v>
      </c>
      <c r="J111" s="10" t="n">
        <v>7.507239678366236</v>
      </c>
      <c r="K111" s="10" t="n">
        <v>81.62751677852349</v>
      </c>
      <c r="L111" s="10" t="n">
        <v>-9.647651006711413</v>
      </c>
      <c r="M111" t="inlineStr">
        <is>
          <t>110</t>
        </is>
      </c>
      <c r="N111" t="inlineStr">
        <is>
          <t>https://www.senscritique.com/bd/le_drame_de_shibuya_fermeture_jujutsu_kaisen_tome_16/44883308</t>
        </is>
      </c>
    </row>
    <row r="112">
      <c r="A112" t="inlineStr">
        <is>
          <t>Manga</t>
        </is>
      </c>
      <c r="B112" t="inlineStr">
        <is>
          <t>One Piece</t>
        </is>
      </c>
      <c r="C112" t="inlineStr">
        <is>
          <t>84</t>
        </is>
      </c>
      <c r="D112" t="inlineStr">
        <is>
          <t>Luffy versus Sanji - One Piece, tome 84</t>
        </is>
      </c>
      <c r="E112" s="10" t="n">
        <v>7.7</v>
      </c>
      <c r="F112" s="5" t="n">
        <v>420</v>
      </c>
      <c r="G112" s="10" t="n">
        <v>77.34899328859061</v>
      </c>
      <c r="H112" s="10" t="n">
        <v>60.46838148158555</v>
      </c>
      <c r="I112" s="10" t="n">
        <v>-16.88061180700506</v>
      </c>
      <c r="J112" s="10" t="n">
        <v>7.503567476670635</v>
      </c>
      <c r="K112" s="10" t="n">
        <v>81.45973154362416</v>
      </c>
      <c r="L112" s="10" t="n">
        <v>4.110738255033553</v>
      </c>
      <c r="M112" t="inlineStr">
        <is>
          <t>111</t>
        </is>
      </c>
      <c r="N112" t="inlineStr">
        <is>
          <t>https://www.senscritique.com/bd/luffy_versus_sanji_one_piece_tome_84/24259293</t>
        </is>
      </c>
    </row>
    <row r="113">
      <c r="A113" t="inlineStr">
        <is>
          <t>Manga</t>
        </is>
      </c>
      <c r="B113" t="inlineStr">
        <is>
          <t>Hunter × Hunter</t>
        </is>
      </c>
      <c r="C113" t="inlineStr">
        <is>
          <t>29</t>
        </is>
      </c>
      <c r="D113" t="inlineStr">
        <is>
          <t>Hunter X Hunter, tome 29</t>
        </is>
      </c>
      <c r="E113" s="10" t="n">
        <v>7.9</v>
      </c>
      <c r="F113" s="5" t="n">
        <v>207</v>
      </c>
      <c r="G113" s="10" t="n">
        <v>87.75167785234899</v>
      </c>
      <c r="H113" s="10" t="n">
        <v>92.54728191973767</v>
      </c>
      <c r="I113" s="10" t="n">
        <v>4.79560406738868</v>
      </c>
      <c r="J113" s="10" t="n">
        <v>7.502514540141555</v>
      </c>
      <c r="K113" s="10" t="n">
        <v>81.29194630872483</v>
      </c>
      <c r="L113" s="10" t="n">
        <v>-6.459731543624159</v>
      </c>
      <c r="M113" t="inlineStr">
        <is>
          <t>112</t>
        </is>
      </c>
      <c r="N113" t="inlineStr">
        <is>
          <t>https://www.senscritique.com/bd/hunter_x_hunter_tome_29/17265939</t>
        </is>
      </c>
    </row>
    <row r="114">
      <c r="A114" t="inlineStr">
        <is>
          <t>Manga</t>
        </is>
      </c>
      <c r="B114" t="inlineStr">
        <is>
          <t>One Piece</t>
        </is>
      </c>
      <c r="C114" t="inlineStr">
        <is>
          <t>86</t>
        </is>
      </c>
      <c r="D114" t="inlineStr">
        <is>
          <t>Opération Régicide - One Piece, tome 86</t>
        </is>
      </c>
      <c r="E114" s="10" t="n">
        <v>7.7</v>
      </c>
      <c r="F114" s="5" t="n">
        <v>414</v>
      </c>
      <c r="G114" s="10" t="n">
        <v>77.34899328859061</v>
      </c>
      <c r="H114" s="10" t="n">
        <v>60.46838148158555</v>
      </c>
      <c r="I114" s="10" t="n">
        <v>-16.88061180700506</v>
      </c>
      <c r="J114" s="10" t="n">
        <v>7.501681724446671</v>
      </c>
      <c r="K114" s="10" t="n">
        <v>81.1241610738255</v>
      </c>
      <c r="L114" s="10" t="n">
        <v>3.775167785234899</v>
      </c>
      <c r="M114" t="inlineStr">
        <is>
          <t>113</t>
        </is>
      </c>
      <c r="N114" t="inlineStr">
        <is>
          <t>https://www.senscritique.com/bd/operation_regicide_one_piece_tome_86/26324557</t>
        </is>
      </c>
    </row>
    <row r="115">
      <c r="A115" t="inlineStr">
        <is>
          <t>Manga</t>
        </is>
      </c>
      <c r="B115" t="inlineStr">
        <is>
          <t>Fullmetal Alchemist</t>
        </is>
      </c>
      <c r="C115" t="inlineStr">
        <is>
          <t>16</t>
        </is>
      </c>
      <c r="D115" t="inlineStr">
        <is>
          <t>Fullmetal Alchemist, tome 16</t>
        </is>
      </c>
      <c r="E115" s="10" t="n">
        <v>7.8</v>
      </c>
      <c r="F115" s="5" t="n">
        <v>271</v>
      </c>
      <c r="G115" s="10" t="n">
        <v>83.05369127516778</v>
      </c>
      <c r="H115" s="10" t="n">
        <v>78.4969117795323</v>
      </c>
      <c r="I115" s="10" t="n">
        <v>-4.556779495635482</v>
      </c>
      <c r="J115" s="10" t="n">
        <v>7.499068626097863</v>
      </c>
      <c r="K115" s="10" t="n">
        <v>80.95637583892618</v>
      </c>
      <c r="L115" s="10" t="n">
        <v>-2.097315436241601</v>
      </c>
      <c r="M115" t="inlineStr">
        <is>
          <t>114</t>
        </is>
      </c>
      <c r="N115" t="inlineStr">
        <is>
          <t>https://www.senscritique.com/bd/fullmetal_alchemist_tome_16/12986432</t>
        </is>
      </c>
    </row>
    <row r="116">
      <c r="A116" t="inlineStr">
        <is>
          <t>Manga</t>
        </is>
      </c>
      <c r="B116" t="inlineStr">
        <is>
          <t>Naruto</t>
        </is>
      </c>
      <c r="C116" t="inlineStr">
        <is>
          <t>43</t>
        </is>
      </c>
      <c r="D116" t="inlineStr">
        <is>
          <t>Celui qui sait - Naruto, tome 43</t>
        </is>
      </c>
      <c r="E116" s="10" t="n">
        <v>7.7</v>
      </c>
      <c r="F116" s="5" t="n">
        <v>399</v>
      </c>
      <c r="G116" s="10" t="n">
        <v>77.34899328859061</v>
      </c>
      <c r="H116" s="10" t="n">
        <v>60.46838148158555</v>
      </c>
      <c r="I116" s="10" t="n">
        <v>-16.88061180700506</v>
      </c>
      <c r="J116" s="10" t="n">
        <v>7.496805045539622</v>
      </c>
      <c r="K116" s="10" t="n">
        <v>80.78859060402685</v>
      </c>
      <c r="L116" s="10" t="n">
        <v>3.439597315436245</v>
      </c>
      <c r="M116" t="inlineStr">
        <is>
          <t>115</t>
        </is>
      </c>
      <c r="N116" t="inlineStr">
        <is>
          <t>https://www.senscritique.com/bd/celui_qui_sait_naruto_tome_43/15491267</t>
        </is>
      </c>
    </row>
    <row r="117">
      <c r="A117" t="inlineStr">
        <is>
          <t>Manga</t>
        </is>
      </c>
      <c r="B117" t="inlineStr">
        <is>
          <t>One Piece</t>
        </is>
      </c>
      <c r="C117" t="inlineStr">
        <is>
          <t>11</t>
        </is>
      </c>
      <c r="D117" t="inlineStr">
        <is>
          <t>Le Plus Grand Bandit d'East Blue - One Piece, tome 11</t>
        </is>
      </c>
      <c r="E117" s="10" t="n">
        <v>7.6</v>
      </c>
      <c r="F117" s="5" t="n">
        <v>727</v>
      </c>
      <c r="G117" s="10" t="n">
        <v>71.64429530201342</v>
      </c>
      <c r="H117" s="10" t="n">
        <v>41.26984782849426</v>
      </c>
      <c r="I117" s="10" t="n">
        <v>-30.37444747351915</v>
      </c>
      <c r="J117" s="10" t="n">
        <v>7.490352961385041</v>
      </c>
      <c r="K117" s="10" t="n">
        <v>80.62080536912751</v>
      </c>
      <c r="L117" s="10" t="n">
        <v>8.976510067114091</v>
      </c>
      <c r="M117" t="inlineStr">
        <is>
          <t>116</t>
        </is>
      </c>
      <c r="N117" t="inlineStr">
        <is>
          <t>https://www.senscritique.com/bd/le_plus_grand_bandit_d_east_blue_one_piece_tome_11/17475301</t>
        </is>
      </c>
    </row>
    <row r="118">
      <c r="A118" t="inlineStr">
        <is>
          <t>Manga</t>
        </is>
      </c>
      <c r="B118" t="inlineStr">
        <is>
          <t>Hunter × Hunter</t>
        </is>
      </c>
      <c r="C118" t="inlineStr">
        <is>
          <t>34</t>
        </is>
      </c>
      <c r="D118" t="inlineStr">
        <is>
          <t>Hunter X Hunter, tome 34</t>
        </is>
      </c>
      <c r="E118" s="10" t="n">
        <v>7.8</v>
      </c>
      <c r="F118" s="5" t="n">
        <v>256</v>
      </c>
      <c r="G118" s="10" t="n">
        <v>83.05369127516778</v>
      </c>
      <c r="H118" s="10" t="n">
        <v>78.4969117795323</v>
      </c>
      <c r="I118" s="10" t="n">
        <v>-4.556779495635482</v>
      </c>
      <c r="J118" s="10" t="n">
        <v>7.489402736143832</v>
      </c>
      <c r="K118" s="10" t="n">
        <v>80.45302013422818</v>
      </c>
      <c r="L118" s="10" t="n">
        <v>-2.600671140939596</v>
      </c>
      <c r="M118" t="inlineStr">
        <is>
          <t>117</t>
        </is>
      </c>
      <c r="N118" t="inlineStr">
        <is>
          <t>https://www.senscritique.com/bd/hunter_x_hunter_tome_34/27513418</t>
        </is>
      </c>
    </row>
    <row r="119">
      <c r="A119" t="inlineStr">
        <is>
          <t>Manga</t>
        </is>
      </c>
      <c r="B119" t="inlineStr">
        <is>
          <t>Fullmetal Alchemist</t>
        </is>
      </c>
      <c r="C119" t="inlineStr">
        <is>
          <t>5</t>
        </is>
      </c>
      <c r="D119" t="inlineStr">
        <is>
          <t>Fullmetal Alchemist, tome 5</t>
        </is>
      </c>
      <c r="E119" s="10" t="n">
        <v>7.7</v>
      </c>
      <c r="F119" s="5" t="n">
        <v>374</v>
      </c>
      <c r="G119" s="10" t="n">
        <v>77.34899328859061</v>
      </c>
      <c r="H119" s="10" t="n">
        <v>60.46838148158555</v>
      </c>
      <c r="I119" s="10" t="n">
        <v>-16.88061180700506</v>
      </c>
      <c r="J119" s="10" t="n">
        <v>7.488121500477213</v>
      </c>
      <c r="K119" s="10" t="n">
        <v>80.28523489932886</v>
      </c>
      <c r="L119" s="10" t="n">
        <v>2.93624161073825</v>
      </c>
      <c r="M119" t="inlineStr">
        <is>
          <t>118</t>
        </is>
      </c>
      <c r="N119" t="inlineStr">
        <is>
          <t>https://www.senscritique.com/bd/fullmetal_alchemist_tome_5/12986421</t>
        </is>
      </c>
    </row>
    <row r="120">
      <c r="A120" t="inlineStr">
        <is>
          <t>Manga</t>
        </is>
      </c>
      <c r="B120" t="inlineStr">
        <is>
          <t>One Piece</t>
        </is>
      </c>
      <c r="C120" t="inlineStr">
        <is>
          <t>95</t>
        </is>
      </c>
      <c r="D120" t="inlineStr">
        <is>
          <t>L'Aventure d'Oden - One Piece, tome 95</t>
        </is>
      </c>
      <c r="E120" s="10" t="n">
        <v>7.7</v>
      </c>
      <c r="F120" s="5" t="n">
        <v>364</v>
      </c>
      <c r="G120" s="10" t="n">
        <v>77.34899328859061</v>
      </c>
      <c r="H120" s="10" t="n">
        <v>60.46838148158555</v>
      </c>
      <c r="I120" s="10" t="n">
        <v>-16.88061180700506</v>
      </c>
      <c r="J120" s="10" t="n">
        <v>7.484436657007252</v>
      </c>
      <c r="K120" s="10" t="n">
        <v>80.11744966442953</v>
      </c>
      <c r="L120" s="10" t="n">
        <v>2.768456375838923</v>
      </c>
      <c r="M120" t="inlineStr">
        <is>
          <t>119</t>
        </is>
      </c>
      <c r="N120" t="inlineStr">
        <is>
          <t>https://www.senscritique.com/bd/l_aventure_d_oden_one_piece_tome_95/40976621</t>
        </is>
      </c>
    </row>
    <row r="121">
      <c r="A121" t="inlineStr">
        <is>
          <t>Manga</t>
        </is>
      </c>
      <c r="B121" t="inlineStr">
        <is>
          <t>One Piece</t>
        </is>
      </c>
      <c r="C121" t="inlineStr">
        <is>
          <t>18</t>
        </is>
      </c>
      <c r="D121" t="inlineStr">
        <is>
          <t>Ace entre en scène - One Piece, tome 18</t>
        </is>
      </c>
      <c r="E121" s="10" t="n">
        <v>7.6</v>
      </c>
      <c r="F121" s="5" t="n">
        <v>677</v>
      </c>
      <c r="G121" s="10" t="n">
        <v>71.64429530201342</v>
      </c>
      <c r="H121" s="10" t="n">
        <v>41.26984782849426</v>
      </c>
      <c r="I121" s="10" t="n">
        <v>-30.37444747351915</v>
      </c>
      <c r="J121" s="10" t="n">
        <v>7.484179141643208</v>
      </c>
      <c r="K121" s="10" t="n">
        <v>79.9496644295302</v>
      </c>
      <c r="L121" s="10" t="n">
        <v>8.305369127516784</v>
      </c>
      <c r="M121" t="inlineStr">
        <is>
          <t>120</t>
        </is>
      </c>
      <c r="N121" t="inlineStr">
        <is>
          <t>https://www.senscritique.com/bd/ace_entre_en_scene_one_piece_tome_18/17393530</t>
        </is>
      </c>
    </row>
    <row r="122">
      <c r="A122" t="inlineStr">
        <is>
          <t>Manga</t>
        </is>
      </c>
      <c r="B122" t="inlineStr">
        <is>
          <t>One Piece</t>
        </is>
      </c>
      <c r="C122" t="inlineStr">
        <is>
          <t>16</t>
        </is>
      </c>
      <c r="D122" t="inlineStr">
        <is>
          <t>Successeurs - One Piece, tome 16</t>
        </is>
      </c>
      <c r="E122" s="10" t="n">
        <v>7.6</v>
      </c>
      <c r="F122" s="5" t="n">
        <v>672</v>
      </c>
      <c r="G122" s="10" t="n">
        <v>71.64429530201342</v>
      </c>
      <c r="H122" s="10" t="n">
        <v>41.26984782849426</v>
      </c>
      <c r="I122" s="10" t="n">
        <v>-30.37444747351915</v>
      </c>
      <c r="J122" s="10" t="n">
        <v>7.48352330439317</v>
      </c>
      <c r="K122" s="10" t="n">
        <v>79.78187919463087</v>
      </c>
      <c r="L122" s="10" t="n">
        <v>8.137583892617457</v>
      </c>
      <c r="M122" t="inlineStr">
        <is>
          <t>121</t>
        </is>
      </c>
      <c r="N122" t="inlineStr">
        <is>
          <t>https://www.senscritique.com/bd/successeurs_one_piece_tome_16/17475338</t>
        </is>
      </c>
    </row>
    <row r="123">
      <c r="A123" t="inlineStr">
        <is>
          <t>Manga</t>
        </is>
      </c>
      <c r="B123" t="inlineStr">
        <is>
          <t>One Piece</t>
        </is>
      </c>
      <c r="C123" t="inlineStr">
        <is>
          <t>104</t>
        </is>
      </c>
      <c r="D123" t="inlineStr">
        <is>
          <t>Momonosuké Kozuki, shogun du pays des Wa - One Piece, tome 104</t>
        </is>
      </c>
      <c r="E123" s="10" t="n">
        <v>7.8</v>
      </c>
      <c r="F123" s="5" t="n">
        <v>241</v>
      </c>
      <c r="G123" s="10" t="n">
        <v>83.05369127516778</v>
      </c>
      <c r="H123" s="10" t="n">
        <v>78.4969117795323</v>
      </c>
      <c r="I123" s="10" t="n">
        <v>-4.556779495635482</v>
      </c>
      <c r="J123" s="10" t="n">
        <v>7.479095304821172</v>
      </c>
      <c r="K123" s="10" t="n">
        <v>79.61409395973155</v>
      </c>
      <c r="L123" s="10" t="n">
        <v>-3.439597315436231</v>
      </c>
      <c r="M123" t="inlineStr">
        <is>
          <t>122</t>
        </is>
      </c>
      <c r="N123" t="inlineStr">
        <is>
          <t>https://www.senscritique.com/bd/momonosuke_kozuki_shogun_du_pays_des_wa_one_piece_tome_104/52281472</t>
        </is>
      </c>
    </row>
    <row r="124">
      <c r="A124" t="inlineStr">
        <is>
          <t>Manga</t>
        </is>
      </c>
      <c r="B124" t="inlineStr">
        <is>
          <t>Naruto</t>
        </is>
      </c>
      <c r="C124" t="inlineStr">
        <is>
          <t>4</t>
        </is>
      </c>
      <c r="D124" t="inlineStr">
        <is>
          <t>Le Pont des héros ? - Naruto, tome 4</t>
        </is>
      </c>
      <c r="E124" s="10" t="n">
        <v>7.6</v>
      </c>
      <c r="F124" s="5" t="n">
        <v>622</v>
      </c>
      <c r="G124" s="10" t="n">
        <v>71.64429530201342</v>
      </c>
      <c r="H124" s="10" t="n">
        <v>41.26984782849426</v>
      </c>
      <c r="I124" s="10" t="n">
        <v>-30.37444747351915</v>
      </c>
      <c r="J124" s="10" t="n">
        <v>7.476531906097442</v>
      </c>
      <c r="K124" s="10" t="n">
        <v>79.44630872483222</v>
      </c>
      <c r="L124" s="10" t="n">
        <v>7.802013422818803</v>
      </c>
      <c r="M124" t="inlineStr">
        <is>
          <t>123</t>
        </is>
      </c>
      <c r="N124" t="inlineStr">
        <is>
          <t>https://www.senscritique.com/bd/le_pont_des_heros_naruto_tome_4/13019808</t>
        </is>
      </c>
    </row>
    <row r="125">
      <c r="A125" t="inlineStr">
        <is>
          <t>Manga</t>
        </is>
      </c>
      <c r="B125" t="inlineStr">
        <is>
          <t>Hunter × Hunter</t>
        </is>
      </c>
      <c r="C125" t="inlineStr">
        <is>
          <t>2</t>
        </is>
      </c>
      <c r="D125" t="inlineStr">
        <is>
          <t>Bataille dans le brouillard - Hunter x Hunter, tome 2</t>
        </is>
      </c>
      <c r="E125" s="10" t="n">
        <v>7.7</v>
      </c>
      <c r="F125" s="5" t="n">
        <v>343</v>
      </c>
      <c r="G125" s="10" t="n">
        <v>77.34899328859061</v>
      </c>
      <c r="H125" s="10" t="n">
        <v>60.46838148158555</v>
      </c>
      <c r="I125" s="10" t="n">
        <v>-16.88061180700506</v>
      </c>
      <c r="J125" s="10" t="n">
        <v>7.476265483355903</v>
      </c>
      <c r="K125" s="10" t="n">
        <v>79.27852348993288</v>
      </c>
      <c r="L125" s="10" t="n">
        <v>1.929530201342274</v>
      </c>
      <c r="M125" t="inlineStr">
        <is>
          <t>124</t>
        </is>
      </c>
      <c r="N125" t="inlineStr">
        <is>
          <t>https://www.senscritique.com/bd/bataille_dans_le_brouillard_hunter_x_hunter_tome_2/17255100</t>
        </is>
      </c>
    </row>
    <row r="126">
      <c r="A126" t="inlineStr">
        <is>
          <t>Manga</t>
        </is>
      </c>
      <c r="B126" t="inlineStr">
        <is>
          <t>My Hero Academia</t>
        </is>
      </c>
      <c r="C126" t="inlineStr">
        <is>
          <t>16</t>
        </is>
      </c>
      <c r="D126" t="inlineStr">
        <is>
          <t>Red Riot - My Hero Academia, tome 16</t>
        </is>
      </c>
      <c r="E126" s="10" t="n">
        <v>7.8</v>
      </c>
      <c r="F126" s="5" t="n">
        <v>237</v>
      </c>
      <c r="G126" s="10" t="n">
        <v>83.05369127516778</v>
      </c>
      <c r="H126" s="10" t="n">
        <v>78.4969117795323</v>
      </c>
      <c r="I126" s="10" t="n">
        <v>-4.556779495635482</v>
      </c>
      <c r="J126" s="10" t="n">
        <v>7.476230084328504</v>
      </c>
      <c r="K126" s="10" t="n">
        <v>79.11073825503355</v>
      </c>
      <c r="L126" s="10" t="n">
        <v>-3.942953020134226</v>
      </c>
      <c r="M126" t="inlineStr">
        <is>
          <t>125</t>
        </is>
      </c>
      <c r="N126" t="inlineStr">
        <is>
          <t>https://www.senscritique.com/bd/red_riot_my_hero_academia_tome_16/28463756</t>
        </is>
      </c>
    </row>
    <row r="127">
      <c r="A127" t="inlineStr">
        <is>
          <t>Manga</t>
        </is>
      </c>
      <c r="B127" t="inlineStr">
        <is>
          <t>Hunter × Hunter</t>
        </is>
      </c>
      <c r="C127" t="inlineStr">
        <is>
          <t>12</t>
        </is>
      </c>
      <c r="D127" t="inlineStr">
        <is>
          <t>4 septembre - Hunter X Hunter, tome 12</t>
        </is>
      </c>
      <c r="E127" s="10" t="n">
        <v>7.8</v>
      </c>
      <c r="F127" s="5" t="n">
        <v>236</v>
      </c>
      <c r="G127" s="10" t="n">
        <v>83.05369127516778</v>
      </c>
      <c r="H127" s="10" t="n">
        <v>78.4969117795323</v>
      </c>
      <c r="I127" s="10" t="n">
        <v>-4.556779495635482</v>
      </c>
      <c r="J127" s="10" t="n">
        <v>7.47550576684378</v>
      </c>
      <c r="K127" s="10" t="n">
        <v>78.94295302013423</v>
      </c>
      <c r="L127" s="10" t="n">
        <v>-4.110738255033553</v>
      </c>
      <c r="M127" t="inlineStr">
        <is>
          <t>126</t>
        </is>
      </c>
      <c r="N127" t="inlineStr">
        <is>
          <t>https://www.senscritique.com/bd/4_septembre_hunter_x_hunter_tome_12/17264865</t>
        </is>
      </c>
    </row>
    <row r="128">
      <c r="A128" t="inlineStr">
        <is>
          <t>Manga</t>
        </is>
      </c>
      <c r="B128" t="inlineStr">
        <is>
          <t>Hunter × Hunter</t>
        </is>
      </c>
      <c r="C128" t="inlineStr">
        <is>
          <t>13</t>
        </is>
      </c>
      <c r="D128" t="inlineStr">
        <is>
          <t>10 septembre - Hunter X Hunter, tome 13</t>
        </is>
      </c>
      <c r="E128" s="10" t="n">
        <v>7.8</v>
      </c>
      <c r="F128" s="5" t="n">
        <v>233</v>
      </c>
      <c r="G128" s="10" t="n">
        <v>83.05369127516778</v>
      </c>
      <c r="H128" s="10" t="n">
        <v>78.4969117795323</v>
      </c>
      <c r="I128" s="10" t="n">
        <v>-4.556779495635482</v>
      </c>
      <c r="J128" s="10" t="n">
        <v>7.473313238241374</v>
      </c>
      <c r="K128" s="10" t="n">
        <v>78.7751677852349</v>
      </c>
      <c r="L128" s="10" t="n">
        <v>-4.27852348993288</v>
      </c>
      <c r="M128" t="inlineStr">
        <is>
          <t>127</t>
        </is>
      </c>
      <c r="N128" t="inlineStr">
        <is>
          <t>https://www.senscritique.com/bd/10_septembre_hunter_x_hunter_tome_13/17264915</t>
        </is>
      </c>
    </row>
    <row r="129">
      <c r="A129" t="inlineStr">
        <is>
          <t>Manga</t>
        </is>
      </c>
      <c r="B129" t="inlineStr">
        <is>
          <t>One Piece</t>
        </is>
      </c>
      <c r="C129" t="inlineStr">
        <is>
          <t>105</t>
        </is>
      </c>
      <c r="D129" t="inlineStr">
        <is>
          <t>Le Rêve de Luffy - One Piece, tome 105</t>
        </is>
      </c>
      <c r="E129" s="10" t="n">
        <v>7.8</v>
      </c>
      <c r="F129" s="5" t="n">
        <v>231</v>
      </c>
      <c r="G129" s="10" t="n">
        <v>83.05369127516778</v>
      </c>
      <c r="H129" s="10" t="n">
        <v>78.4969117795323</v>
      </c>
      <c r="I129" s="10" t="n">
        <v>-4.556779495635482</v>
      </c>
      <c r="J129" s="10" t="n">
        <v>7.471835017599932</v>
      </c>
      <c r="K129" s="10" t="n">
        <v>78.60738255033557</v>
      </c>
      <c r="L129" s="10" t="n">
        <v>-4.446308724832207</v>
      </c>
      <c r="M129" t="inlineStr">
        <is>
          <t>128</t>
        </is>
      </c>
      <c r="N129" t="inlineStr">
        <is>
          <t>https://www.senscritique.com/bd/le_reve_de_luffy_one_piece_tome_105/55050723</t>
        </is>
      </c>
    </row>
    <row r="130">
      <c r="A130" t="inlineStr">
        <is>
          <t>Manga</t>
        </is>
      </c>
      <c r="B130" t="inlineStr">
        <is>
          <t>Hunter × Hunter</t>
        </is>
      </c>
      <c r="C130" t="inlineStr">
        <is>
          <t>3</t>
        </is>
      </c>
      <c r="D130" t="inlineStr">
        <is>
          <t>L'Arrivée - Hunter x Hunter, tome 3</t>
        </is>
      </c>
      <c r="E130" s="10" t="n">
        <v>7.7</v>
      </c>
      <c r="F130" s="5" t="n">
        <v>324</v>
      </c>
      <c r="G130" s="10" t="n">
        <v>77.34899328859061</v>
      </c>
      <c r="H130" s="10" t="n">
        <v>60.46838148158555</v>
      </c>
      <c r="I130" s="10" t="n">
        <v>-16.88061180700506</v>
      </c>
      <c r="J130" s="10" t="n">
        <v>7.468319771549851</v>
      </c>
      <c r="K130" s="10" t="n">
        <v>78.43959731543625</v>
      </c>
      <c r="L130" s="10" t="n">
        <v>1.090604026845639</v>
      </c>
      <c r="M130" t="inlineStr">
        <is>
          <t>129</t>
        </is>
      </c>
      <c r="N130" t="inlineStr">
        <is>
          <t>https://www.senscritique.com/bd/l_arrivee_hunter_x_hunter_tome_3/17255103</t>
        </is>
      </c>
    </row>
    <row r="131">
      <c r="A131" t="inlineStr">
        <is>
          <t>Manga</t>
        </is>
      </c>
      <c r="B131" t="inlineStr">
        <is>
          <t>Hunter × Hunter</t>
        </is>
      </c>
      <c r="C131" t="inlineStr">
        <is>
          <t>16</t>
        </is>
      </c>
      <c r="D131" t="inlineStr">
        <is>
          <t>Duels - Hunter X Hunter, tome 16</t>
        </is>
      </c>
      <c r="E131" s="10" t="n">
        <v>7.8</v>
      </c>
      <c r="F131" s="5" t="n">
        <v>224</v>
      </c>
      <c r="G131" s="10" t="n">
        <v>83.05369127516778</v>
      </c>
      <c r="H131" s="10" t="n">
        <v>78.4969117795323</v>
      </c>
      <c r="I131" s="10" t="n">
        <v>-4.556779495635482</v>
      </c>
      <c r="J131" s="10" t="n">
        <v>7.466554201791196</v>
      </c>
      <c r="K131" s="10" t="n">
        <v>78.27181208053692</v>
      </c>
      <c r="L131" s="10" t="n">
        <v>-4.781879194630861</v>
      </c>
      <c r="M131" t="inlineStr">
        <is>
          <t>130</t>
        </is>
      </c>
      <c r="N131" t="inlineStr">
        <is>
          <t>https://www.senscritique.com/bd/duels_hunter_x_hunter_tome_16/17265059</t>
        </is>
      </c>
    </row>
    <row r="132">
      <c r="A132" t="inlineStr">
        <is>
          <t>Fantasy — cycle principal</t>
        </is>
      </c>
      <c r="B132" t="inlineStr">
        <is>
          <t>The Witcher</t>
        </is>
      </c>
      <c r="C132" t="inlineStr">
        <is>
          <t>0.2</t>
        </is>
      </c>
      <c r="D132" t="inlineStr">
        <is>
          <t>L'Épée de la providence</t>
        </is>
      </c>
      <c r="E132" s="10" t="n">
        <v>7.5</v>
      </c>
      <c r="F132" s="5" t="n">
        <v>1970</v>
      </c>
      <c r="G132" s="10" t="n">
        <v>66.35906040268456</v>
      </c>
      <c r="H132" s="10" t="n">
        <v>25.55942489847795</v>
      </c>
      <c r="I132" s="10" t="n">
        <v>-40.79963550420661</v>
      </c>
      <c r="J132" s="10" t="n">
        <v>7.462517688115163</v>
      </c>
      <c r="K132" s="10" t="n">
        <v>78.10402684563758</v>
      </c>
      <c r="L132" s="10" t="n">
        <v>11.74496644295301</v>
      </c>
      <c r="M132" t="inlineStr">
        <is>
          <t>131</t>
        </is>
      </c>
      <c r="N132" t="inlineStr">
        <is>
          <t>https://www.senscritique.com/groupe/Sorceleur/3026</t>
        </is>
      </c>
    </row>
    <row r="133">
      <c r="A133" t="inlineStr">
        <is>
          <t>Manga</t>
        </is>
      </c>
      <c r="B133" t="inlineStr">
        <is>
          <t>One Piece</t>
        </is>
      </c>
      <c r="C133" t="inlineStr">
        <is>
          <t>99</t>
        </is>
      </c>
      <c r="D133" t="inlineStr">
        <is>
          <t>Luffy au chapeau de paille - One Piece, tome 99</t>
        </is>
      </c>
      <c r="E133" s="10" t="n">
        <v>7.7</v>
      </c>
      <c r="F133" s="5" t="n">
        <v>307</v>
      </c>
      <c r="G133" s="10" t="n">
        <v>77.34899328859061</v>
      </c>
      <c r="H133" s="10" t="n">
        <v>60.46838148158555</v>
      </c>
      <c r="I133" s="10" t="n">
        <v>-16.88061180700506</v>
      </c>
      <c r="J133" s="10" t="n">
        <v>7.460716366369054</v>
      </c>
      <c r="K133" s="10" t="n">
        <v>77.93624161073825</v>
      </c>
      <c r="L133" s="10" t="n">
        <v>0.5872483221476443</v>
      </c>
      <c r="M133" t="inlineStr">
        <is>
          <t>132</t>
        </is>
      </c>
      <c r="N133" t="inlineStr">
        <is>
          <t>https://www.senscritique.com/bd/luffy_au_chapeau_de_paille_one_piece_tome_99/44863391</t>
        </is>
      </c>
    </row>
    <row r="134">
      <c r="A134" t="inlineStr">
        <is>
          <t>Manga</t>
        </is>
      </c>
      <c r="B134" t="inlineStr">
        <is>
          <t>One Piece</t>
        </is>
      </c>
      <c r="C134" t="inlineStr">
        <is>
          <t>50</t>
        </is>
      </c>
      <c r="D134" t="inlineStr">
        <is>
          <t>De nouveau face au mur - One Piece, tome 50</t>
        </is>
      </c>
      <c r="E134" s="10" t="n">
        <v>7.6</v>
      </c>
      <c r="F134" s="5" t="n">
        <v>505</v>
      </c>
      <c r="G134" s="10" t="n">
        <v>71.64429530201342</v>
      </c>
      <c r="H134" s="10" t="n">
        <v>41.26984782849426</v>
      </c>
      <c r="I134" s="10" t="n">
        <v>-30.37444747351915</v>
      </c>
      <c r="J134" s="10" t="n">
        <v>7.456356253881522</v>
      </c>
      <c r="K134" s="10" t="n">
        <v>77.76845637583892</v>
      </c>
      <c r="L134" s="10" t="n">
        <v>6.124161073825505</v>
      </c>
      <c r="M134" t="inlineStr">
        <is>
          <t>133</t>
        </is>
      </c>
      <c r="N134" t="inlineStr">
        <is>
          <t>https://www.senscritique.com/bd/de_nouveau_face_au_mur_one_piece_tome_50/17476633</t>
        </is>
      </c>
    </row>
    <row r="135">
      <c r="A135" t="inlineStr">
        <is>
          <t>Manga</t>
        </is>
      </c>
      <c r="B135" t="inlineStr">
        <is>
          <t>Hunter × Hunter</t>
        </is>
      </c>
      <c r="C135" t="inlineStr">
        <is>
          <t>4</t>
        </is>
      </c>
      <c r="D135" t="inlineStr">
        <is>
          <t>Le Dernier Tour ! - Hunter x Hunter, tome 4</t>
        </is>
      </c>
      <c r="E135" s="10" t="n">
        <v>7.7</v>
      </c>
      <c r="F135" s="5" t="n">
        <v>297</v>
      </c>
      <c r="G135" s="10" t="n">
        <v>77.34899328859061</v>
      </c>
      <c r="H135" s="10" t="n">
        <v>60.46838148158555</v>
      </c>
      <c r="I135" s="10" t="n">
        <v>-16.88061180700506</v>
      </c>
      <c r="J135" s="10" t="n">
        <v>7.456006058620414</v>
      </c>
      <c r="K135" s="10" t="n">
        <v>77.6006711409396</v>
      </c>
      <c r="L135" s="10" t="n">
        <v>0.2516778523489904</v>
      </c>
      <c r="M135" t="inlineStr">
        <is>
          <t>134</t>
        </is>
      </c>
      <c r="N135" t="inlineStr">
        <is>
          <t>https://www.senscritique.com/bd/le_dernier_tour_hunter_x_hunter_tome_4/17255104</t>
        </is>
      </c>
    </row>
    <row r="136">
      <c r="A136" t="inlineStr">
        <is>
          <t>Manga</t>
        </is>
      </c>
      <c r="B136" t="inlineStr">
        <is>
          <t>Hunter × Hunter</t>
        </is>
      </c>
      <c r="C136" t="inlineStr">
        <is>
          <t>27</t>
        </is>
      </c>
      <c r="D136" t="inlineStr">
        <is>
          <t>Hunter X Hunter, tome 27</t>
        </is>
      </c>
      <c r="E136" s="10" t="n">
        <v>7.8</v>
      </c>
      <c r="F136" s="5" t="n">
        <v>209</v>
      </c>
      <c r="G136" s="10" t="n">
        <v>83.05369127516778</v>
      </c>
      <c r="H136" s="10" t="n">
        <v>78.4969117795323</v>
      </c>
      <c r="I136" s="10" t="n">
        <v>-4.556779495635482</v>
      </c>
      <c r="J136" s="10" t="n">
        <v>7.454645423283739</v>
      </c>
      <c r="K136" s="10" t="n">
        <v>77.43288590604027</v>
      </c>
      <c r="L136" s="10" t="n">
        <v>-5.62080536912751</v>
      </c>
      <c r="M136" t="inlineStr">
        <is>
          <t>135</t>
        </is>
      </c>
      <c r="N136" t="inlineStr">
        <is>
          <t>https://www.senscritique.com/bd/hunter_x_hunter_tome_27/17265767</t>
        </is>
      </c>
    </row>
    <row r="137">
      <c r="A137" t="inlineStr">
        <is>
          <t>Manga</t>
        </is>
      </c>
      <c r="B137" t="inlineStr">
        <is>
          <t>Hunter × Hunter</t>
        </is>
      </c>
      <c r="C137" t="inlineStr">
        <is>
          <t>28</t>
        </is>
      </c>
      <c r="D137" t="inlineStr">
        <is>
          <t>Hunter X Hunter, tome 28</t>
        </is>
      </c>
      <c r="E137" s="10" t="n">
        <v>7.8</v>
      </c>
      <c r="F137" s="5" t="n">
        <v>204</v>
      </c>
      <c r="G137" s="10" t="n">
        <v>83.05369127516778</v>
      </c>
      <c r="H137" s="10" t="n">
        <v>78.4969117795323</v>
      </c>
      <c r="I137" s="10" t="n">
        <v>-4.556779495635482</v>
      </c>
      <c r="J137" s="10" t="n">
        <v>7.450484524769085</v>
      </c>
      <c r="K137" s="10" t="n">
        <v>77.26510067114094</v>
      </c>
      <c r="L137" s="10" t="n">
        <v>-5.788590604026837</v>
      </c>
      <c r="M137" t="inlineStr">
        <is>
          <t>136</t>
        </is>
      </c>
      <c r="N137" t="inlineStr">
        <is>
          <t>https://www.senscritique.com/bd/hunter_x_hunter_tome_28/17265866</t>
        </is>
      </c>
    </row>
    <row r="138">
      <c r="A138" t="inlineStr">
        <is>
          <t>Manga</t>
        </is>
      </c>
      <c r="B138" t="inlineStr">
        <is>
          <t>One Piece</t>
        </is>
      </c>
      <c r="C138" t="inlineStr">
        <is>
          <t>74</t>
        </is>
      </c>
      <c r="D138" t="inlineStr">
        <is>
          <t>Je serai toujours à tes côtés - One Piece, tome 74</t>
        </is>
      </c>
      <c r="E138" s="10" t="n">
        <v>7.6</v>
      </c>
      <c r="F138" s="5" t="n">
        <v>463</v>
      </c>
      <c r="G138" s="10" t="n">
        <v>71.64429530201342</v>
      </c>
      <c r="H138" s="10" t="n">
        <v>41.26984782849426</v>
      </c>
      <c r="I138" s="10" t="n">
        <v>-30.37444747351915</v>
      </c>
      <c r="J138" s="10" t="n">
        <v>7.447405159909747</v>
      </c>
      <c r="K138" s="10" t="n">
        <v>77.09731543624162</v>
      </c>
      <c r="L138" s="10" t="n">
        <v>5.453020134228197</v>
      </c>
      <c r="M138" t="inlineStr">
        <is>
          <t>137</t>
        </is>
      </c>
      <c r="N138" t="inlineStr">
        <is>
          <t>https://www.senscritique.com/bd/je_serai_toujours_a_tes_cotes_one_piece_tome_74/15796201</t>
        </is>
      </c>
    </row>
    <row r="139">
      <c r="A139" t="inlineStr">
        <is>
          <t>Manga</t>
        </is>
      </c>
      <c r="B139" t="inlineStr">
        <is>
          <t>One Piece</t>
        </is>
      </c>
      <c r="C139" t="inlineStr">
        <is>
          <t>1</t>
        </is>
      </c>
      <c r="D139" t="inlineStr">
        <is>
          <t>À l'Aube d'une grande aventure - One Piece, tome 1</t>
        </is>
      </c>
      <c r="E139" s="10" t="n">
        <v>7.5</v>
      </c>
      <c r="F139" s="5" t="n">
        <v>1318</v>
      </c>
      <c r="G139" s="10" t="n">
        <v>66.35906040268456</v>
      </c>
      <c r="H139" s="10" t="n">
        <v>25.55942489847795</v>
      </c>
      <c r="I139" s="10" t="n">
        <v>-40.79963550420661</v>
      </c>
      <c r="J139" s="10" t="n">
        <v>7.446534387036737</v>
      </c>
      <c r="K139" s="10" t="n">
        <v>76.92953020134229</v>
      </c>
      <c r="L139" s="10" t="n">
        <v>10.57046979865773</v>
      </c>
      <c r="M139" t="inlineStr">
        <is>
          <t>138</t>
        </is>
      </c>
      <c r="N139" t="inlineStr">
        <is>
          <t>https://www.senscritique.com/bd/a_l_aube_d_une_grande_aventure_one_piece_tome_1/11576617</t>
        </is>
      </c>
    </row>
    <row r="140">
      <c r="A140" t="inlineStr">
        <is>
          <t>Manga</t>
        </is>
      </c>
      <c r="B140" t="inlineStr">
        <is>
          <t>One Piece</t>
        </is>
      </c>
      <c r="C140" t="inlineStr">
        <is>
          <t>72</t>
        </is>
      </c>
      <c r="D140" t="inlineStr">
        <is>
          <t>Les Oubliés de Dressrosa - One Piece, tome 72</t>
        </is>
      </c>
      <c r="E140" s="10" t="n">
        <v>7.6</v>
      </c>
      <c r="F140" s="5" t="n">
        <v>456</v>
      </c>
      <c r="G140" s="10" t="n">
        <v>71.64429530201342</v>
      </c>
      <c r="H140" s="10" t="n">
        <v>41.26984782849426</v>
      </c>
      <c r="I140" s="10" t="n">
        <v>-30.37444747351915</v>
      </c>
      <c r="J140" s="10" t="n">
        <v>7.445803714811349</v>
      </c>
      <c r="K140" s="10" t="n">
        <v>76.76174496644295</v>
      </c>
      <c r="L140" s="10" t="n">
        <v>5.117449664429529</v>
      </c>
      <c r="M140" t="inlineStr">
        <is>
          <t>139</t>
        </is>
      </c>
      <c r="N140" t="inlineStr">
        <is>
          <t>https://www.senscritique.com/bd/les_oublies_de_dressrosa_one_piece_tome_72/15796170</t>
        </is>
      </c>
    </row>
    <row r="141">
      <c r="A141" t="inlineStr">
        <is>
          <t>Manga</t>
        </is>
      </c>
      <c r="B141" t="inlineStr">
        <is>
          <t>One Piece</t>
        </is>
      </c>
      <c r="C141" t="inlineStr">
        <is>
          <t>82</t>
        </is>
      </c>
      <c r="D141" t="inlineStr">
        <is>
          <t>Un monde en pleine agitation - One Piece, tome 82</t>
        </is>
      </c>
      <c r="E141" s="10" t="n">
        <v>7.6</v>
      </c>
      <c r="F141" s="5" t="n">
        <v>444</v>
      </c>
      <c r="G141" s="10" t="n">
        <v>71.64429530201342</v>
      </c>
      <c r="H141" s="10" t="n">
        <v>41.26984782849426</v>
      </c>
      <c r="I141" s="10" t="n">
        <v>-30.37444747351915</v>
      </c>
      <c r="J141" s="10" t="n">
        <v>7.442978744701023</v>
      </c>
      <c r="K141" s="10" t="n">
        <v>76.59395973154362</v>
      </c>
      <c r="L141" s="10" t="n">
        <v>4.949664429530202</v>
      </c>
      <c r="M141" t="inlineStr">
        <is>
          <t>140</t>
        </is>
      </c>
      <c r="N141" t="inlineStr">
        <is>
          <t>https://www.senscritique.com/bd/un_monde_en_pleine_agitation_one_piece_tome_82/21710517</t>
        </is>
      </c>
    </row>
    <row r="142">
      <c r="A142" t="inlineStr">
        <is>
          <t>Fantasy — cycle principal</t>
        </is>
      </c>
      <c r="B142" t="inlineStr">
        <is>
          <t>The Witcher</t>
        </is>
      </c>
      <c r="C142" t="inlineStr">
        <is>
          <t>3</t>
        </is>
      </c>
      <c r="D142" t="inlineStr">
        <is>
          <t>Le Baptême du feu</t>
        </is>
      </c>
      <c r="E142" s="10" t="n">
        <v>7.5</v>
      </c>
      <c r="F142" s="5" t="n">
        <v>1204</v>
      </c>
      <c r="G142" s="10" t="n">
        <v>66.35906040268456</v>
      </c>
      <c r="H142" s="10" t="n">
        <v>25.55942489847795</v>
      </c>
      <c r="I142" s="10" t="n">
        <v>-40.79963550420661</v>
      </c>
      <c r="J142" s="10" t="n">
        <v>7.442226910091287</v>
      </c>
      <c r="K142" s="10" t="n">
        <v>76.42617449664429</v>
      </c>
      <c r="L142" s="10" t="n">
        <v>10.06711409395973</v>
      </c>
      <c r="M142" t="inlineStr">
        <is>
          <t>141</t>
        </is>
      </c>
      <c r="N142" t="inlineStr">
        <is>
          <t>https://www.senscritique.com/groupe/Sorceleur/3026</t>
        </is>
      </c>
    </row>
    <row r="143">
      <c r="A143" t="inlineStr">
        <is>
          <t>Manga</t>
        </is>
      </c>
      <c r="B143" t="inlineStr">
        <is>
          <t>Naruto</t>
        </is>
      </c>
      <c r="C143" t="inlineStr">
        <is>
          <t>27</t>
        </is>
      </c>
      <c r="D143" t="inlineStr">
        <is>
          <t>Le Jour du départ !! - Naruto, tome 27</t>
        </is>
      </c>
      <c r="E143" s="10" t="n">
        <v>7.6</v>
      </c>
      <c r="F143" s="5" t="n">
        <v>436</v>
      </c>
      <c r="G143" s="10" t="n">
        <v>71.64429530201342</v>
      </c>
      <c r="H143" s="10" t="n">
        <v>41.26984782849426</v>
      </c>
      <c r="I143" s="10" t="n">
        <v>-30.37444747351915</v>
      </c>
      <c r="J143" s="10" t="n">
        <v>7.441037214496398</v>
      </c>
      <c r="K143" s="10" t="n">
        <v>76.25838926174497</v>
      </c>
      <c r="L143" s="10" t="n">
        <v>4.614093959731548</v>
      </c>
      <c r="M143" t="inlineStr">
        <is>
          <t>142</t>
        </is>
      </c>
      <c r="N143" t="inlineStr">
        <is>
          <t>https://www.senscritique.com/bd/le_jour_du_depart_naruto_tome_27/15121709</t>
        </is>
      </c>
    </row>
    <row r="144">
      <c r="A144" t="inlineStr">
        <is>
          <t>Manga</t>
        </is>
      </c>
      <c r="B144" t="inlineStr">
        <is>
          <t>Jujutsu Kaisen</t>
        </is>
      </c>
      <c r="C144" t="inlineStr">
        <is>
          <t>12</t>
        </is>
      </c>
      <c r="D144" t="inlineStr">
        <is>
          <t>Le Drame de Shibuya : Nécromancie - Jujutsu Kaisen, tome 12</t>
        </is>
      </c>
      <c r="E144" s="10" t="n">
        <v>7.8</v>
      </c>
      <c r="F144" s="5" t="n">
        <v>193</v>
      </c>
      <c r="G144" s="10" t="n">
        <v>83.05369127516778</v>
      </c>
      <c r="H144" s="10" t="n">
        <v>78.4969117795323</v>
      </c>
      <c r="I144" s="10" t="n">
        <v>-4.556779495635482</v>
      </c>
      <c r="J144" s="10" t="n">
        <v>7.440968014304876</v>
      </c>
      <c r="K144" s="10" t="n">
        <v>76.09060402684564</v>
      </c>
      <c r="L144" s="10" t="n">
        <v>-6.96308724832214</v>
      </c>
      <c r="M144" t="inlineStr">
        <is>
          <t>143</t>
        </is>
      </c>
      <c r="N144" t="inlineStr">
        <is>
          <t>https://www.senscritique.com/bd/le_drame_de_shibuya_necromancie_jujutsu_kaisen_tome_12/42698035</t>
        </is>
      </c>
    </row>
    <row r="145">
      <c r="A145" t="inlineStr">
        <is>
          <t>Manga</t>
        </is>
      </c>
      <c r="B145" t="inlineStr">
        <is>
          <t>Hunter × Hunter</t>
        </is>
      </c>
      <c r="C145" t="inlineStr">
        <is>
          <t>8</t>
        </is>
      </c>
      <c r="D145" t="inlineStr">
        <is>
          <t>Ouverture des enchères ! - Hunter x Hunter, tome 8</t>
        </is>
      </c>
      <c r="E145" s="10" t="n">
        <v>7.7</v>
      </c>
      <c r="F145" s="5" t="n">
        <v>259</v>
      </c>
      <c r="G145" s="10" t="n">
        <v>77.34899328859061</v>
      </c>
      <c r="H145" s="10" t="n">
        <v>60.46838148158555</v>
      </c>
      <c r="I145" s="10" t="n">
        <v>-16.88061180700506</v>
      </c>
      <c r="J145" s="10" t="n">
        <v>7.436278888891851</v>
      </c>
      <c r="K145" s="10" t="n">
        <v>75.92281879194631</v>
      </c>
      <c r="L145" s="10" t="n">
        <v>-1.426174496644293</v>
      </c>
      <c r="M145" t="inlineStr">
        <is>
          <t>144</t>
        </is>
      </c>
      <c r="N145" t="inlineStr">
        <is>
          <t>https://www.senscritique.com/bd/ouverture_des_encheres_hunter_x_hunter_tome_8/17257485</t>
        </is>
      </c>
    </row>
    <row r="146">
      <c r="A146" t="inlineStr">
        <is>
          <t>Fantasy — cycle principal</t>
        </is>
      </c>
      <c r="B146" t="inlineStr">
        <is>
          <t>The Witcher</t>
        </is>
      </c>
      <c r="C146" t="inlineStr">
        <is>
          <t>4</t>
        </is>
      </c>
      <c r="D146" t="inlineStr">
        <is>
          <t>La Tour de l'hirondelle</t>
        </is>
      </c>
      <c r="E146" s="10" t="n">
        <v>7.5</v>
      </c>
      <c r="F146" s="5" t="n">
        <v>1053</v>
      </c>
      <c r="G146" s="10" t="n">
        <v>66.35906040268456</v>
      </c>
      <c r="H146" s="10" t="n">
        <v>25.55942489847795</v>
      </c>
      <c r="I146" s="10" t="n">
        <v>-40.79963550420661</v>
      </c>
      <c r="J146" s="10" t="n">
        <v>7.435325219762002</v>
      </c>
      <c r="K146" s="10" t="n">
        <v>75.75503355704699</v>
      </c>
      <c r="L146" s="10" t="n">
        <v>9.395973154362423</v>
      </c>
      <c r="M146" t="inlineStr">
        <is>
          <t>145</t>
        </is>
      </c>
      <c r="N146" t="inlineStr">
        <is>
          <t>https://www.senscritique.com/groupe/Sorceleur/3026</t>
        </is>
      </c>
    </row>
    <row r="147">
      <c r="A147" t="inlineStr">
        <is>
          <t>Manga</t>
        </is>
      </c>
      <c r="B147" t="inlineStr">
        <is>
          <t>My Hero Academia</t>
        </is>
      </c>
      <c r="C147" t="inlineStr">
        <is>
          <t>25</t>
        </is>
      </c>
      <c r="D147" t="inlineStr">
        <is>
          <t>Tomura Shigaraki : Les Origines - My Hero Academia, tome 25</t>
        </is>
      </c>
      <c r="E147" s="10" t="n">
        <v>7.8</v>
      </c>
      <c r="F147" s="5" t="n">
        <v>186</v>
      </c>
      <c r="G147" s="10" t="n">
        <v>83.05369127516778</v>
      </c>
      <c r="H147" s="10" t="n">
        <v>78.4969117795323</v>
      </c>
      <c r="I147" s="10" t="n">
        <v>-4.556779495635482</v>
      </c>
      <c r="J147" s="10" t="n">
        <v>7.434637475514281</v>
      </c>
      <c r="K147" s="10" t="n">
        <v>75.58724832214764</v>
      </c>
      <c r="L147" s="10" t="n">
        <v>-7.466442953020135</v>
      </c>
      <c r="M147" t="inlineStr">
        <is>
          <t>146</t>
        </is>
      </c>
      <c r="N147" t="inlineStr">
        <is>
          <t>https://www.senscritique.com/bd/tomura_shigaraki_les_origines_my_hero_academia_tome_25/40708398</t>
        </is>
      </c>
    </row>
    <row r="148">
      <c r="A148" t="inlineStr">
        <is>
          <t>Manga</t>
        </is>
      </c>
      <c r="B148" t="inlineStr">
        <is>
          <t>Hunter × Hunter</t>
        </is>
      </c>
      <c r="C148" t="inlineStr">
        <is>
          <t>1</t>
        </is>
      </c>
      <c r="D148" t="inlineStr">
        <is>
          <t>Le Jour du départ - Hunter X Hunter, tome 1</t>
        </is>
      </c>
      <c r="E148" s="10" t="n">
        <v>7.6</v>
      </c>
      <c r="F148" s="5" t="n">
        <v>401</v>
      </c>
      <c r="G148" s="10" t="n">
        <v>71.64429530201342</v>
      </c>
      <c r="H148" s="10" t="n">
        <v>41.26984782849426</v>
      </c>
      <c r="I148" s="10" t="n">
        <v>-30.37444747351915</v>
      </c>
      <c r="J148" s="10" t="n">
        <v>7.43194620552152</v>
      </c>
      <c r="K148" s="10" t="n">
        <v>75.41946308724832</v>
      </c>
      <c r="L148" s="10" t="n">
        <v>3.775167785234899</v>
      </c>
      <c r="M148" t="inlineStr">
        <is>
          <t>147</t>
        </is>
      </c>
      <c r="N148" t="inlineStr">
        <is>
          <t>https://www.senscritique.com/bd/le_jour_du_depart_hunter_x_hunter_tome_1/17255099</t>
        </is>
      </c>
    </row>
    <row r="149">
      <c r="A149" t="inlineStr">
        <is>
          <t>Manga</t>
        </is>
      </c>
      <c r="B149" t="inlineStr">
        <is>
          <t>One Piece</t>
        </is>
      </c>
      <c r="C149" t="inlineStr">
        <is>
          <t>91</t>
        </is>
      </c>
      <c r="D149" t="inlineStr">
        <is>
          <t>Aventure au pays des samouraïs - One Piece, tome 91</t>
        </is>
      </c>
      <c r="E149" s="10" t="n">
        <v>7.6</v>
      </c>
      <c r="F149" s="5" t="n">
        <v>397</v>
      </c>
      <c r="G149" s="10" t="n">
        <v>71.64429530201342</v>
      </c>
      <c r="H149" s="10" t="n">
        <v>41.26984782849426</v>
      </c>
      <c r="I149" s="10" t="n">
        <v>-30.37444747351915</v>
      </c>
      <c r="J149" s="10" t="n">
        <v>7.430840588452581</v>
      </c>
      <c r="K149" s="10" t="n">
        <v>75.25167785234899</v>
      </c>
      <c r="L149" s="10" t="n">
        <v>3.607382550335572</v>
      </c>
      <c r="M149" t="inlineStr">
        <is>
          <t>148</t>
        </is>
      </c>
      <c r="N149" t="inlineStr">
        <is>
          <t>https://www.senscritique.com/bd/aventure_au_pays_des_samourais_one_piece_tome_91/38386619</t>
        </is>
      </c>
    </row>
    <row r="150">
      <c r="A150" t="inlineStr">
        <is>
          <t>Manga</t>
        </is>
      </c>
      <c r="B150" t="inlineStr">
        <is>
          <t>One Piece</t>
        </is>
      </c>
      <c r="C150" t="inlineStr">
        <is>
          <t>85</t>
        </is>
      </c>
      <c r="D150" t="inlineStr">
        <is>
          <t>Menteur - One Piece, tome 85</t>
        </is>
      </c>
      <c r="E150" s="10" t="n">
        <v>7.6</v>
      </c>
      <c r="F150" s="5" t="n">
        <v>396</v>
      </c>
      <c r="G150" s="10" t="n">
        <v>71.64429530201342</v>
      </c>
      <c r="H150" s="10" t="n">
        <v>41.26984782849426</v>
      </c>
      <c r="I150" s="10" t="n">
        <v>-30.37444747351915</v>
      </c>
      <c r="J150" s="10" t="n">
        <v>7.430561907379192</v>
      </c>
      <c r="K150" s="10" t="n">
        <v>75.08389261744966</v>
      </c>
      <c r="L150" s="10" t="n">
        <v>3.439597315436245</v>
      </c>
      <c r="M150" t="inlineStr">
        <is>
          <t>149</t>
        </is>
      </c>
      <c r="N150" t="inlineStr">
        <is>
          <t>https://www.senscritique.com/bd/menteur_one_piece_tome_85/25189017</t>
        </is>
      </c>
    </row>
    <row r="151">
      <c r="A151" t="inlineStr">
        <is>
          <t>Manga</t>
        </is>
      </c>
      <c r="B151" t="inlineStr">
        <is>
          <t>My Hero Academia</t>
        </is>
      </c>
      <c r="C151" t="inlineStr">
        <is>
          <t>14</t>
        </is>
      </c>
      <c r="D151" t="inlineStr">
        <is>
          <t>Overhaul - My Hero Academia, tome 14</t>
        </is>
      </c>
      <c r="E151" s="10" t="n">
        <v>7.7</v>
      </c>
      <c r="F151" s="5" t="n">
        <v>246</v>
      </c>
      <c r="G151" s="10" t="n">
        <v>77.34899328859061</v>
      </c>
      <c r="H151" s="10" t="n">
        <v>60.46838148158555</v>
      </c>
      <c r="I151" s="10" t="n">
        <v>-16.88061180700506</v>
      </c>
      <c r="J151" s="10" t="n">
        <v>7.428776975446762</v>
      </c>
      <c r="K151" s="10" t="n">
        <v>74.91610738255034</v>
      </c>
      <c r="L151" s="10" t="n">
        <v>-2.432885906040269</v>
      </c>
      <c r="M151" t="inlineStr">
        <is>
          <t>150</t>
        </is>
      </c>
      <c r="N151" t="inlineStr">
        <is>
          <t>https://www.senscritique.com/bd/overhaul_my_hero_academia_tome_14/27214279</t>
        </is>
      </c>
    </row>
    <row r="152">
      <c r="A152" t="inlineStr">
        <is>
          <t>Manga</t>
        </is>
      </c>
      <c r="B152" t="inlineStr">
        <is>
          <t>Naruto</t>
        </is>
      </c>
      <c r="C152" t="inlineStr">
        <is>
          <t>42</t>
        </is>
      </c>
      <c r="D152" t="inlineStr">
        <is>
          <t>Le Secret du Kaléidoscope Hypnotique… !! - Naruto, tome 42</t>
        </is>
      </c>
      <c r="E152" s="10" t="n">
        <v>7.6</v>
      </c>
      <c r="F152" s="5" t="n">
        <v>387</v>
      </c>
      <c r="G152" s="10" t="n">
        <v>71.64429530201342</v>
      </c>
      <c r="H152" s="10" t="n">
        <v>41.26984782849426</v>
      </c>
      <c r="I152" s="10" t="n">
        <v>-30.37444747351915</v>
      </c>
      <c r="J152" s="10" t="n">
        <v>7.42801183575112</v>
      </c>
      <c r="K152" s="10" t="n">
        <v>74.74832214765101</v>
      </c>
      <c r="L152" s="10" t="n">
        <v>3.104026845637591</v>
      </c>
      <c r="M152" t="inlineStr">
        <is>
          <t>151</t>
        </is>
      </c>
      <c r="N152" t="inlineStr">
        <is>
          <t>https://www.senscritique.com/bd/le_secret_du_kaleidoscope_hypnotique_naruto_tome_42/15491266</t>
        </is>
      </c>
    </row>
    <row r="153">
      <c r="A153" t="inlineStr">
        <is>
          <t>Manga</t>
        </is>
      </c>
      <c r="B153" t="inlineStr">
        <is>
          <t>My Hero Academia</t>
        </is>
      </c>
      <c r="C153" t="inlineStr">
        <is>
          <t>9</t>
        </is>
      </c>
      <c r="D153" t="inlineStr">
        <is>
          <t>My Hero - My Hero Academia, tome 9</t>
        </is>
      </c>
      <c r="E153" s="10" t="n">
        <v>7.6</v>
      </c>
      <c r="F153" s="5" t="n">
        <v>361</v>
      </c>
      <c r="G153" s="10" t="n">
        <v>71.64429530201342</v>
      </c>
      <c r="H153" s="10" t="n">
        <v>41.26984782849426</v>
      </c>
      <c r="I153" s="10" t="n">
        <v>-30.37444747351915</v>
      </c>
      <c r="J153" s="10" t="n">
        <v>7.420194191921626</v>
      </c>
      <c r="K153" s="10" t="n">
        <v>74.58053691275168</v>
      </c>
      <c r="L153" s="10" t="n">
        <v>2.936241610738264</v>
      </c>
      <c r="M153" t="inlineStr">
        <is>
          <t>152</t>
        </is>
      </c>
      <c r="N153" t="inlineStr">
        <is>
          <t>https://www.senscritique.com/bd/my_hero_my_hero_academia_tome_9/22195665</t>
        </is>
      </c>
    </row>
    <row r="154">
      <c r="A154" t="inlineStr">
        <is>
          <t>Manga</t>
        </is>
      </c>
      <c r="B154" t="inlineStr">
        <is>
          <t>Naruto</t>
        </is>
      </c>
      <c r="C154" t="inlineStr">
        <is>
          <t>47</t>
        </is>
      </c>
      <c r="D154" t="inlineStr">
        <is>
          <t>Le Sceau brisé !! - Naruto, tome 47</t>
        </is>
      </c>
      <c r="E154" s="10" t="n">
        <v>7.6</v>
      </c>
      <c r="F154" s="5" t="n">
        <v>360</v>
      </c>
      <c r="G154" s="10" t="n">
        <v>71.64429530201342</v>
      </c>
      <c r="H154" s="10" t="n">
        <v>41.26984782849426</v>
      </c>
      <c r="I154" s="10" t="n">
        <v>-30.37444747351915</v>
      </c>
      <c r="J154" s="10" t="n">
        <v>7.419879295585237</v>
      </c>
      <c r="K154" s="10" t="n">
        <v>74.41275167785236</v>
      </c>
      <c r="L154" s="10" t="n">
        <v>2.768456375838937</v>
      </c>
      <c r="M154" t="inlineStr">
        <is>
          <t>153</t>
        </is>
      </c>
      <c r="N154" t="inlineStr">
        <is>
          <t>https://www.senscritique.com/bd/le_sceau_brise_naruto_tome_47/16066598</t>
        </is>
      </c>
    </row>
    <row r="155">
      <c r="A155" t="inlineStr">
        <is>
          <t>Manga</t>
        </is>
      </c>
      <c r="B155" t="inlineStr">
        <is>
          <t>Bleach</t>
        </is>
      </c>
      <c r="C155" t="inlineStr">
        <is>
          <t>13</t>
        </is>
      </c>
      <c r="D155" t="inlineStr">
        <is>
          <t>The Undead - Bleach, tome 13</t>
        </is>
      </c>
      <c r="E155" s="10" t="n">
        <v>7.8</v>
      </c>
      <c r="F155" s="5" t="n">
        <v>170</v>
      </c>
      <c r="G155" s="10" t="n">
        <v>83.05369127516778</v>
      </c>
      <c r="H155" s="10" t="n">
        <v>78.4969117795323</v>
      </c>
      <c r="I155" s="10" t="n">
        <v>-4.556779495635482</v>
      </c>
      <c r="J155" s="10" t="n">
        <v>7.419294167399396</v>
      </c>
      <c r="K155" s="10" t="n">
        <v>74.24496644295301</v>
      </c>
      <c r="L155" s="10" t="n">
        <v>-8.808724832214764</v>
      </c>
      <c r="M155" t="inlineStr">
        <is>
          <t>154</t>
        </is>
      </c>
      <c r="N155" t="inlineStr">
        <is>
          <t>https://www.senscritique.com/bd/the_undead_bleach_tome_13/17772296</t>
        </is>
      </c>
    </row>
    <row r="156">
      <c r="A156" t="inlineStr">
        <is>
          <t>Manga</t>
        </is>
      </c>
      <c r="B156" t="inlineStr">
        <is>
          <t>One Piece</t>
        </is>
      </c>
      <c r="C156" t="inlineStr">
        <is>
          <t>97</t>
        </is>
      </c>
      <c r="D156" t="inlineStr">
        <is>
          <t>Ma bible - One Piece, tome 97</t>
        </is>
      </c>
      <c r="E156" s="10" t="n">
        <v>7.6</v>
      </c>
      <c r="F156" s="5" t="n">
        <v>344</v>
      </c>
      <c r="G156" s="10" t="n">
        <v>71.64429530201342</v>
      </c>
      <c r="H156" s="10" t="n">
        <v>41.26984782849426</v>
      </c>
      <c r="I156" s="10" t="n">
        <v>-30.37444747351915</v>
      </c>
      <c r="J156" s="10" t="n">
        <v>7.414686626629135</v>
      </c>
      <c r="K156" s="10" t="n">
        <v>74.07718120805369</v>
      </c>
      <c r="L156" s="10" t="n">
        <v>2.432885906040269</v>
      </c>
      <c r="M156" t="inlineStr">
        <is>
          <t>155</t>
        </is>
      </c>
      <c r="N156" t="inlineStr">
        <is>
          <t>https://www.senscritique.com/bd/ma_bible_one_piece_tome_97/42861159</t>
        </is>
      </c>
    </row>
    <row r="157">
      <c r="A157" t="inlineStr">
        <is>
          <t>Manga</t>
        </is>
      </c>
      <c r="B157" t="inlineStr">
        <is>
          <t>One Piece</t>
        </is>
      </c>
      <c r="C157" t="inlineStr">
        <is>
          <t>12</t>
        </is>
      </c>
      <c r="D157" t="inlineStr">
        <is>
          <t>Et ainsi débuta la légende - One Piece, tome 12</t>
        </is>
      </c>
      <c r="E157" s="10" t="n">
        <v>7.5</v>
      </c>
      <c r="F157" s="5" t="n">
        <v>745</v>
      </c>
      <c r="G157" s="10" t="n">
        <v>66.35906040268456</v>
      </c>
      <c r="H157" s="10" t="n">
        <v>25.55942489847795</v>
      </c>
      <c r="I157" s="10" t="n">
        <v>-40.79963550420661</v>
      </c>
      <c r="J157" s="10" t="n">
        <v>7.414488575082814</v>
      </c>
      <c r="K157" s="10" t="n">
        <v>73.90939597315436</v>
      </c>
      <c r="L157" s="10" t="n">
        <v>7.550335570469798</v>
      </c>
      <c r="M157" t="inlineStr">
        <is>
          <t>156</t>
        </is>
      </c>
      <c r="N157" t="inlineStr">
        <is>
          <t>https://www.senscritique.com/bd/et_ainsi_debuta_la_legende_one_piece_tome_12/17392707</t>
        </is>
      </c>
    </row>
    <row r="158">
      <c r="A158" t="inlineStr">
        <is>
          <t>Manga</t>
        </is>
      </c>
      <c r="B158" t="inlineStr">
        <is>
          <t>Hunter × Hunter</t>
        </is>
      </c>
      <c r="C158" t="inlineStr">
        <is>
          <t>17</t>
        </is>
      </c>
      <c r="D158" t="inlineStr">
        <is>
          <t>Trois clans en lutte - Hunter X Hunter, tome 17</t>
        </is>
      </c>
      <c r="E158" s="10" t="n">
        <v>7.7</v>
      </c>
      <c r="F158" s="5" t="n">
        <v>223</v>
      </c>
      <c r="G158" s="10" t="n">
        <v>77.34899328859061</v>
      </c>
      <c r="H158" s="10" t="n">
        <v>60.46838148158555</v>
      </c>
      <c r="I158" s="10" t="n">
        <v>-16.88061180700506</v>
      </c>
      <c r="J158" s="10" t="n">
        <v>7.414403405021129</v>
      </c>
      <c r="K158" s="10" t="n">
        <v>73.74161073825503</v>
      </c>
      <c r="L158" s="10" t="n">
        <v>-3.607382550335572</v>
      </c>
      <c r="M158" t="inlineStr">
        <is>
          <t>157</t>
        </is>
      </c>
      <c r="N158" t="inlineStr">
        <is>
          <t>https://www.senscritique.com/bd/trois_clans_en_lutte_hunter_x_hunter_tome_17/17265192</t>
        </is>
      </c>
    </row>
    <row r="159">
      <c r="A159" t="inlineStr">
        <is>
          <t>Manga</t>
        </is>
      </c>
      <c r="B159" t="inlineStr">
        <is>
          <t>Hunter × Hunter</t>
        </is>
      </c>
      <c r="C159" t="inlineStr">
        <is>
          <t>18</t>
        </is>
      </c>
      <c r="D159" t="inlineStr">
        <is>
          <t>Rencontre fortuite - Hunter X Hunter, tome 18</t>
        </is>
      </c>
      <c r="E159" s="10" t="n">
        <v>7.7</v>
      </c>
      <c r="F159" s="5" t="n">
        <v>220</v>
      </c>
      <c r="G159" s="10" t="n">
        <v>77.34899328859061</v>
      </c>
      <c r="H159" s="10" t="n">
        <v>60.46838148158555</v>
      </c>
      <c r="I159" s="10" t="n">
        <v>-16.88061180700506</v>
      </c>
      <c r="J159" s="10" t="n">
        <v>7.41241549368717</v>
      </c>
      <c r="K159" s="10" t="n">
        <v>73.57382550335571</v>
      </c>
      <c r="L159" s="10" t="n">
        <v>-3.775167785234899</v>
      </c>
      <c r="M159" t="inlineStr">
        <is>
          <t>158</t>
        </is>
      </c>
      <c r="N159" t="inlineStr">
        <is>
          <t>https://www.senscritique.com/bd/rencontre_fortuite_hunter_x_hunter_tome_18/17265266</t>
        </is>
      </c>
    </row>
    <row r="160">
      <c r="A160" t="inlineStr">
        <is>
          <t>Manga</t>
        </is>
      </c>
      <c r="B160" t="inlineStr">
        <is>
          <t>Bleach</t>
        </is>
      </c>
      <c r="C160" t="inlineStr">
        <is>
          <t>19</t>
        </is>
      </c>
      <c r="D160" t="inlineStr">
        <is>
          <t>The Black Moon Rising - Bleach, tome 19</t>
        </is>
      </c>
      <c r="E160" s="10" t="n">
        <v>7.8</v>
      </c>
      <c r="F160" s="5" t="n">
        <v>163</v>
      </c>
      <c r="G160" s="10" t="n">
        <v>83.05369127516778</v>
      </c>
      <c r="H160" s="10" t="n">
        <v>78.4969117795323</v>
      </c>
      <c r="I160" s="10" t="n">
        <v>-4.556779495635482</v>
      </c>
      <c r="J160" s="10" t="n">
        <v>7.412168657163556</v>
      </c>
      <c r="K160" s="10" t="n">
        <v>73.40604026845638</v>
      </c>
      <c r="L160" s="10" t="n">
        <v>-9.647651006711399</v>
      </c>
      <c r="M160" t="inlineStr">
        <is>
          <t>159</t>
        </is>
      </c>
      <c r="N160" t="inlineStr">
        <is>
          <t>https://www.senscritique.com/bd/the_black_moon_rising_bleach_tome_19/17955029</t>
        </is>
      </c>
    </row>
    <row r="161">
      <c r="A161" t="inlineStr">
        <is>
          <t>Manga</t>
        </is>
      </c>
      <c r="B161" t="inlineStr">
        <is>
          <t>Bleach</t>
        </is>
      </c>
      <c r="C161" t="inlineStr">
        <is>
          <t>20</t>
        </is>
      </c>
      <c r="D161" t="inlineStr">
        <is>
          <t>End of Hypnosis - Bleach, tome 20</t>
        </is>
      </c>
      <c r="E161" s="10" t="n">
        <v>7.8</v>
      </c>
      <c r="F161" s="5" t="n">
        <v>162</v>
      </c>
      <c r="G161" s="10" t="n">
        <v>83.05369127516778</v>
      </c>
      <c r="H161" s="10" t="n">
        <v>78.4969117795323</v>
      </c>
      <c r="I161" s="10" t="n">
        <v>-4.556779495635482</v>
      </c>
      <c r="J161" s="10" t="n">
        <v>7.411128894850322</v>
      </c>
      <c r="K161" s="10" t="n">
        <v>73.23825503355705</v>
      </c>
      <c r="L161" s="10" t="n">
        <v>-9.815436241610726</v>
      </c>
      <c r="M161" t="inlineStr">
        <is>
          <t>160</t>
        </is>
      </c>
      <c r="N161" t="inlineStr">
        <is>
          <t>https://www.senscritique.com/bd/end_of_hypnosis_bleach_tome_20/17955055</t>
        </is>
      </c>
    </row>
    <row r="162">
      <c r="A162" t="inlineStr">
        <is>
          <t>Manga</t>
        </is>
      </c>
      <c r="B162" t="inlineStr">
        <is>
          <t>My Hero Academia</t>
        </is>
      </c>
      <c r="C162" t="inlineStr">
        <is>
          <t>18</t>
        </is>
      </c>
      <c r="D162" t="inlineStr">
        <is>
          <t>Un avenir radieux - My Hero Academia, tome 18</t>
        </is>
      </c>
      <c r="E162" s="10" t="n">
        <v>7.7</v>
      </c>
      <c r="F162" s="5" t="n">
        <v>213</v>
      </c>
      <c r="G162" s="10" t="n">
        <v>77.34899328859061</v>
      </c>
      <c r="H162" s="10" t="n">
        <v>60.46838148158555</v>
      </c>
      <c r="I162" s="10" t="n">
        <v>-16.88061180700506</v>
      </c>
      <c r="J162" s="10" t="n">
        <v>7.407667636271627</v>
      </c>
      <c r="K162" s="10" t="n">
        <v>73.07046979865771</v>
      </c>
      <c r="L162" s="10" t="n">
        <v>-4.278523489932894</v>
      </c>
      <c r="M162" t="inlineStr">
        <is>
          <t>161</t>
        </is>
      </c>
      <c r="N162" t="inlineStr">
        <is>
          <t>https://www.senscritique.com/bd/un_avenir_radieux_my_hero_academia_tome_18/32060425</t>
        </is>
      </c>
    </row>
    <row r="163">
      <c r="A163" t="inlineStr">
        <is>
          <t>Manga</t>
        </is>
      </c>
      <c r="B163" t="inlineStr">
        <is>
          <t>One Piece</t>
        </is>
      </c>
      <c r="C163" t="inlineStr">
        <is>
          <t>19</t>
        </is>
      </c>
      <c r="D163" t="inlineStr">
        <is>
          <t>Rébellion - One Piece, tome 19</t>
        </is>
      </c>
      <c r="E163" s="10" t="n">
        <v>7.5</v>
      </c>
      <c r="F163" s="5" t="n">
        <v>672</v>
      </c>
      <c r="G163" s="10" t="n">
        <v>66.35906040268456</v>
      </c>
      <c r="H163" s="10" t="n">
        <v>25.55942489847795</v>
      </c>
      <c r="I163" s="10" t="n">
        <v>-40.79963550420661</v>
      </c>
      <c r="J163" s="10" t="n">
        <v>7.407419114132696</v>
      </c>
      <c r="K163" s="10" t="n">
        <v>72.90268456375838</v>
      </c>
      <c r="L163" s="10" t="n">
        <v>6.543624161073822</v>
      </c>
      <c r="M163" t="inlineStr">
        <is>
          <t>162</t>
        </is>
      </c>
      <c r="N163" t="inlineStr">
        <is>
          <t>https://www.senscritique.com/bd/rebellion_one_piece_tome_19/17392805</t>
        </is>
      </c>
    </row>
    <row r="164">
      <c r="A164" t="inlineStr">
        <is>
          <t>Manga</t>
        </is>
      </c>
      <c r="B164" t="inlineStr">
        <is>
          <t>Hunter × Hunter</t>
        </is>
      </c>
      <c r="C164" t="inlineStr">
        <is>
          <t>19</t>
        </is>
      </c>
      <c r="D164" t="inlineStr">
        <is>
          <t>NGL - Hunter X Hunter, tome 19</t>
        </is>
      </c>
      <c r="E164" s="10" t="n">
        <v>7.7</v>
      </c>
      <c r="F164" s="5" t="n">
        <v>209</v>
      </c>
      <c r="G164" s="10" t="n">
        <v>77.34899328859061</v>
      </c>
      <c r="H164" s="10" t="n">
        <v>60.46838148158555</v>
      </c>
      <c r="I164" s="10" t="n">
        <v>-16.88061180700506</v>
      </c>
      <c r="J164" s="10" t="n">
        <v>7.404883518521832</v>
      </c>
      <c r="K164" s="10" t="n">
        <v>72.73489932885906</v>
      </c>
      <c r="L164" s="10" t="n">
        <v>-4.614093959731548</v>
      </c>
      <c r="M164" t="inlineStr">
        <is>
          <t>163</t>
        </is>
      </c>
      <c r="N164" t="inlineStr">
        <is>
          <t>https://www.senscritique.com/bd/ngl_hunter_x_hunter_tome_19/17265409</t>
        </is>
      </c>
    </row>
    <row r="165">
      <c r="A165" t="inlineStr">
        <is>
          <t>Fantasy — cycle principal</t>
        </is>
      </c>
      <c r="B165" t="inlineStr">
        <is>
          <t>Harry Potter</t>
        </is>
      </c>
      <c r="C165" t="inlineStr">
        <is>
          <t>2</t>
        </is>
      </c>
      <c r="D165" t="inlineStr">
        <is>
          <t>Harry Potter et la chambre des secrets</t>
        </is>
      </c>
      <c r="E165" s="10" t="n">
        <v>7.4</v>
      </c>
      <c r="F165" s="5" t="n">
        <v>56842</v>
      </c>
      <c r="G165" s="10" t="n">
        <v>61.15771812080537</v>
      </c>
      <c r="H165" s="10" t="n">
        <v>18.66361122634665</v>
      </c>
      <c r="I165" s="10" t="n">
        <v>-42.49410689445872</v>
      </c>
      <c r="J165" s="10" t="n">
        <v>7.39893697225</v>
      </c>
      <c r="K165" s="10" t="n">
        <v>72.56711409395973</v>
      </c>
      <c r="L165" s="10" t="n">
        <v>11.40939597315436</v>
      </c>
      <c r="M165" t="inlineStr">
        <is>
          <t>164</t>
        </is>
      </c>
      <c r="N165" t="inlineStr">
        <is>
          <t>https://www.senscritique.com/groupe/harry_potter/600</t>
        </is>
      </c>
    </row>
    <row r="166">
      <c r="A166" t="inlineStr">
        <is>
          <t>Manga</t>
        </is>
      </c>
      <c r="B166" t="inlineStr">
        <is>
          <t>One Piece</t>
        </is>
      </c>
      <c r="C166" t="inlineStr">
        <is>
          <t>32</t>
        </is>
      </c>
      <c r="D166" t="inlineStr">
        <is>
          <t>Love Song - One Piece, tome 32</t>
        </is>
      </c>
      <c r="E166" s="10" t="n">
        <v>7.5</v>
      </c>
      <c r="F166" s="5" t="n">
        <v>588</v>
      </c>
      <c r="G166" s="10" t="n">
        <v>66.35906040268456</v>
      </c>
      <c r="H166" s="10" t="n">
        <v>25.55942489847795</v>
      </c>
      <c r="I166" s="10" t="n">
        <v>-40.79963550420661</v>
      </c>
      <c r="J166" s="10" t="n">
        <v>7.397685954667297</v>
      </c>
      <c r="K166" s="10" t="n">
        <v>72.3993288590604</v>
      </c>
      <c r="L166" s="10" t="n">
        <v>6.040268456375841</v>
      </c>
      <c r="M166" t="inlineStr">
        <is>
          <t>165</t>
        </is>
      </c>
      <c r="N166" t="inlineStr">
        <is>
          <t>https://www.senscritique.com/bd/love_song_one_piece_tome_32/12742</t>
        </is>
      </c>
    </row>
    <row r="167">
      <c r="A167" t="inlineStr">
        <is>
          <t>Manga</t>
        </is>
      </c>
      <c r="B167" t="inlineStr">
        <is>
          <t>Naruto</t>
        </is>
      </c>
      <c r="C167" t="inlineStr">
        <is>
          <t>9</t>
        </is>
      </c>
      <c r="D167" t="inlineStr">
        <is>
          <t>Neji et Hinata - Naruto, tome 9</t>
        </is>
      </c>
      <c r="E167" s="10" t="n">
        <v>7.5</v>
      </c>
      <c r="F167" s="5" t="n">
        <v>516</v>
      </c>
      <c r="G167" s="10" t="n">
        <v>66.35906040268456</v>
      </c>
      <c r="H167" s="10" t="n">
        <v>25.55942489847795</v>
      </c>
      <c r="I167" s="10" t="n">
        <v>-40.79963550420661</v>
      </c>
      <c r="J167" s="10" t="n">
        <v>7.387553064345489</v>
      </c>
      <c r="K167" s="10" t="n">
        <v>72.23154362416108</v>
      </c>
      <c r="L167" s="10" t="n">
        <v>5.872483221476514</v>
      </c>
      <c r="M167" t="inlineStr">
        <is>
          <t>166</t>
        </is>
      </c>
      <c r="N167" t="inlineStr">
        <is>
          <t>https://www.senscritique.com/bd/neji_et_hinata_naruto_tome_9/16638079</t>
        </is>
      </c>
    </row>
    <row r="168">
      <c r="A168" t="inlineStr">
        <is>
          <t>Manga</t>
        </is>
      </c>
      <c r="B168" t="inlineStr">
        <is>
          <t>One Piece</t>
        </is>
      </c>
      <c r="C168" t="inlineStr">
        <is>
          <t>49</t>
        </is>
      </c>
      <c r="D168" t="inlineStr">
        <is>
          <t>Nightmare Luffy - One Piece, tome 49</t>
        </is>
      </c>
      <c r="E168" s="10" t="n">
        <v>7.5</v>
      </c>
      <c r="F168" s="5" t="n">
        <v>503</v>
      </c>
      <c r="G168" s="10" t="n">
        <v>66.35906040268456</v>
      </c>
      <c r="H168" s="10" t="n">
        <v>25.55942489847795</v>
      </c>
      <c r="I168" s="10" t="n">
        <v>-40.79963550420661</v>
      </c>
      <c r="J168" s="10" t="n">
        <v>7.385505711175309</v>
      </c>
      <c r="K168" s="10" t="n">
        <v>72.06375838926175</v>
      </c>
      <c r="L168" s="10" t="n">
        <v>5.704697986577187</v>
      </c>
      <c r="M168" t="inlineStr">
        <is>
          <t>167</t>
        </is>
      </c>
      <c r="N168" t="inlineStr">
        <is>
          <t>https://www.senscritique.com/bd/nightmare_luffy_one_piece_tome_49/17476631</t>
        </is>
      </c>
    </row>
    <row r="169">
      <c r="A169" t="inlineStr">
        <is>
          <t>Manga</t>
        </is>
      </c>
      <c r="B169" t="inlineStr">
        <is>
          <t>Hunter × Hunter</t>
        </is>
      </c>
      <c r="C169" t="inlineStr">
        <is>
          <t>7</t>
        </is>
      </c>
      <c r="D169" t="inlineStr">
        <is>
          <t>Ça ne fait que commencer - Hunter x Hunter, tome 7</t>
        </is>
      </c>
      <c r="E169" s="10" t="n">
        <v>7.6</v>
      </c>
      <c r="F169" s="5" t="n">
        <v>264</v>
      </c>
      <c r="G169" s="10" t="n">
        <v>71.64429530201342</v>
      </c>
      <c r="H169" s="10" t="n">
        <v>41.26984782849426</v>
      </c>
      <c r="I169" s="10" t="n">
        <v>-30.37444747351915</v>
      </c>
      <c r="J169" s="10" t="n">
        <v>7.383475953219305</v>
      </c>
      <c r="K169" s="10" t="n">
        <v>71.89597315436242</v>
      </c>
      <c r="L169" s="10" t="n">
        <v>0.2516778523490046</v>
      </c>
      <c r="M169" t="inlineStr">
        <is>
          <t>168</t>
        </is>
      </c>
      <c r="N169" t="inlineStr">
        <is>
          <t>https://www.senscritique.com/bd/ca_ne_fait_que_commencer_hunter_x_hunter_tome_7/17257484</t>
        </is>
      </c>
    </row>
    <row r="170">
      <c r="A170" t="inlineStr">
        <is>
          <t>Manga</t>
        </is>
      </c>
      <c r="B170" t="inlineStr">
        <is>
          <t>Naruto</t>
        </is>
      </c>
      <c r="C170" t="inlineStr">
        <is>
          <t>13</t>
        </is>
      </c>
      <c r="D170" t="inlineStr">
        <is>
          <t>La Fin de l’examen…!! - Naruto, tome 13</t>
        </is>
      </c>
      <c r="E170" s="10" t="n">
        <v>7.5</v>
      </c>
      <c r="F170" s="5" t="n">
        <v>478</v>
      </c>
      <c r="G170" s="10" t="n">
        <v>66.35906040268456</v>
      </c>
      <c r="H170" s="10" t="n">
        <v>25.55942489847795</v>
      </c>
      <c r="I170" s="10" t="n">
        <v>-40.79963550420661</v>
      </c>
      <c r="J170" s="10" t="n">
        <v>7.381351346559028</v>
      </c>
      <c r="K170" s="10" t="n">
        <v>71.72818791946308</v>
      </c>
      <c r="L170" s="10" t="n">
        <v>5.369127516778519</v>
      </c>
      <c r="M170" t="inlineStr">
        <is>
          <t>169</t>
        </is>
      </c>
      <c r="N170" t="inlineStr">
        <is>
          <t>https://www.senscritique.com/bd/la_fin_de_lexamen_naruto_tome_13/15112501</t>
        </is>
      </c>
    </row>
    <row r="171">
      <c r="A171" t="inlineStr">
        <is>
          <t>Manga</t>
        </is>
      </c>
      <c r="B171" t="inlineStr">
        <is>
          <t>Naruto</t>
        </is>
      </c>
      <c r="C171" t="inlineStr">
        <is>
          <t>12</t>
        </is>
      </c>
      <c r="D171" t="inlineStr">
        <is>
          <t>L’oiseau s’est envolé !! - Naruto, tome 12</t>
        </is>
      </c>
      <c r="E171" s="10" t="n">
        <v>7.5</v>
      </c>
      <c r="F171" s="5" t="n">
        <v>476</v>
      </c>
      <c r="G171" s="10" t="n">
        <v>66.35906040268456</v>
      </c>
      <c r="H171" s="10" t="n">
        <v>25.55942489847795</v>
      </c>
      <c r="I171" s="10" t="n">
        <v>-40.79963550420661</v>
      </c>
      <c r="J171" s="10" t="n">
        <v>7.38100593563198</v>
      </c>
      <c r="K171" s="10" t="n">
        <v>71.56040268456375</v>
      </c>
      <c r="L171" s="10" t="n">
        <v>5.201342281879192</v>
      </c>
      <c r="M171" t="inlineStr">
        <is>
          <t>170</t>
        </is>
      </c>
      <c r="N171" t="inlineStr">
        <is>
          <t>https://www.senscritique.com/bd/loiseau_sest_envole_naruto_tome_12/15111816</t>
        </is>
      </c>
    </row>
    <row r="172">
      <c r="A172" t="inlineStr">
        <is>
          <t>Manga</t>
        </is>
      </c>
      <c r="B172" t="inlineStr">
        <is>
          <t>One Piece</t>
        </is>
      </c>
      <c r="C172" t="inlineStr">
        <is>
          <t>81</t>
        </is>
      </c>
      <c r="D172" t="inlineStr">
        <is>
          <t>À la rencontre de Maître Chavipère - One Piece, tome 81</t>
        </is>
      </c>
      <c r="E172" s="10" t="n">
        <v>7.5</v>
      </c>
      <c r="F172" s="5" t="n">
        <v>465</v>
      </c>
      <c r="G172" s="10" t="n">
        <v>66.35906040268456</v>
      </c>
      <c r="H172" s="10" t="n">
        <v>25.55942489847795</v>
      </c>
      <c r="I172" s="10" t="n">
        <v>-40.79963550420661</v>
      </c>
      <c r="J172" s="10" t="n">
        <v>7.379069641685163</v>
      </c>
      <c r="K172" s="10" t="n">
        <v>71.39261744966443</v>
      </c>
      <c r="L172" s="10" t="n">
        <v>5.033557046979865</v>
      </c>
      <c r="M172" t="inlineStr">
        <is>
          <t>171</t>
        </is>
      </c>
      <c r="N172" t="inlineStr">
        <is>
          <t>https://www.senscritique.com/bd/a_la_rencontre_de_maitre_chavipere_one_piece_tome_81/23518173</t>
        </is>
      </c>
    </row>
    <row r="173">
      <c r="A173" t="inlineStr">
        <is>
          <t>Manga</t>
        </is>
      </c>
      <c r="B173" t="inlineStr">
        <is>
          <t>Naruto</t>
        </is>
      </c>
      <c r="C173" t="inlineStr">
        <is>
          <t>19</t>
        </is>
      </c>
      <c r="D173" t="inlineStr">
        <is>
          <t>Le Successeur - Naruto, tome 19</t>
        </is>
      </c>
      <c r="E173" s="10" t="n">
        <v>7.5</v>
      </c>
      <c r="F173" s="5" t="n">
        <v>459</v>
      </c>
      <c r="G173" s="10" t="n">
        <v>66.35906040268456</v>
      </c>
      <c r="H173" s="10" t="n">
        <v>25.55942489847795</v>
      </c>
      <c r="I173" s="10" t="n">
        <v>-40.79963550420661</v>
      </c>
      <c r="J173" s="10" t="n">
        <v>7.377986683252493</v>
      </c>
      <c r="K173" s="10" t="n">
        <v>71.2248322147651</v>
      </c>
      <c r="L173" s="10" t="n">
        <v>4.865771812080538</v>
      </c>
      <c r="M173" t="inlineStr">
        <is>
          <t>172</t>
        </is>
      </c>
      <c r="N173" t="inlineStr">
        <is>
          <t>https://www.senscritique.com/bd/le_successeur_naruto_tome_19/15121105</t>
        </is>
      </c>
    </row>
    <row r="174">
      <c r="A174" t="inlineStr">
        <is>
          <t>Manga</t>
        </is>
      </c>
      <c r="B174" t="inlineStr">
        <is>
          <t>One Piece</t>
        </is>
      </c>
      <c r="C174" t="inlineStr">
        <is>
          <t>70</t>
        </is>
      </c>
      <c r="D174" t="inlineStr">
        <is>
          <t>Doflamingo sort de l'ombre - One piece, tome 70</t>
        </is>
      </c>
      <c r="E174" s="10" t="n">
        <v>7.5</v>
      </c>
      <c r="F174" s="5" t="n">
        <v>450</v>
      </c>
      <c r="G174" s="10" t="n">
        <v>66.35906040268456</v>
      </c>
      <c r="H174" s="10" t="n">
        <v>25.55942489847795</v>
      </c>
      <c r="I174" s="10" t="n">
        <v>-40.79963550420661</v>
      </c>
      <c r="J174" s="10" t="n">
        <v>7.37632538241932</v>
      </c>
      <c r="K174" s="10" t="n">
        <v>71.05704697986577</v>
      </c>
      <c r="L174" s="10" t="n">
        <v>4.697986577181211</v>
      </c>
      <c r="M174" t="inlineStr">
        <is>
          <t>173</t>
        </is>
      </c>
      <c r="N174" t="inlineStr">
        <is>
          <t>https://www.senscritique.com/bd/doflamingo_sort_de_l_ombre_one_piece_tome_70/15796131</t>
        </is>
      </c>
    </row>
    <row r="175">
      <c r="A175" t="inlineStr">
        <is>
          <t>Manga</t>
        </is>
      </c>
      <c r="B175" t="inlineStr">
        <is>
          <t>My Hero Academia</t>
        </is>
      </c>
      <c r="C175" t="inlineStr">
        <is>
          <t>5</t>
        </is>
      </c>
      <c r="D175" t="inlineStr">
        <is>
          <t>Shoto Todoroki : Les Origines - My Hero Academia, tome 5</t>
        </is>
      </c>
      <c r="E175" s="10" t="n">
        <v>7.5</v>
      </c>
      <c r="F175" s="5" t="n">
        <v>432</v>
      </c>
      <c r="G175" s="10" t="n">
        <v>66.35906040268456</v>
      </c>
      <c r="H175" s="10" t="n">
        <v>25.55942489847795</v>
      </c>
      <c r="I175" s="10" t="n">
        <v>-40.79963550420661</v>
      </c>
      <c r="J175" s="10" t="n">
        <v>7.372863262487046</v>
      </c>
      <c r="K175" s="10" t="n">
        <v>70.88926174496645</v>
      </c>
      <c r="L175" s="10" t="n">
        <v>4.530201342281885</v>
      </c>
      <c r="M175" t="inlineStr">
        <is>
          <t>174</t>
        </is>
      </c>
      <c r="N175" t="inlineStr">
        <is>
          <t>https://www.senscritique.com/bd/shoto_todoroki_les_origines_my_hero_academia_tome_5/21409761</t>
        </is>
      </c>
    </row>
    <row r="176">
      <c r="A176" t="inlineStr">
        <is>
          <t>Fantasy — cycle principal</t>
        </is>
      </c>
      <c r="B176" t="inlineStr">
        <is>
          <t>The Witcher</t>
        </is>
      </c>
      <c r="C176" t="inlineStr">
        <is>
          <t>1</t>
        </is>
      </c>
      <c r="D176" t="inlineStr">
        <is>
          <t>Le Sang des elfes</t>
        </is>
      </c>
      <c r="E176" s="10" t="n">
        <v>7.4</v>
      </c>
      <c r="F176" s="5" t="n">
        <v>1786</v>
      </c>
      <c r="G176" s="10" t="n">
        <v>61.15771812080537</v>
      </c>
      <c r="H176" s="10" t="n">
        <v>18.66361122634665</v>
      </c>
      <c r="I176" s="10" t="n">
        <v>-42.49410689445872</v>
      </c>
      <c r="J176" s="10" t="n">
        <v>7.369629983865384</v>
      </c>
      <c r="K176" s="10" t="n">
        <v>70.72147651006712</v>
      </c>
      <c r="L176" s="10" t="n">
        <v>9.56375838926175</v>
      </c>
      <c r="M176" t="inlineStr">
        <is>
          <t>175</t>
        </is>
      </c>
      <c r="N176" t="inlineStr">
        <is>
          <t>https://www.senscritique.com/groupe/Sorceleur/3026</t>
        </is>
      </c>
    </row>
    <row r="177">
      <c r="A177" t="inlineStr">
        <is>
          <t>Arthur — texte fondateur</t>
        </is>
      </c>
      <c r="B177" t="inlineStr">
        <is>
          <t>Légende arthurienne — textes fondateurs</t>
        </is>
      </c>
      <c r="C177" t="inlineStr">
        <is>
          <t>v. 1250</t>
        </is>
      </c>
      <c r="D177" t="inlineStr">
        <is>
          <t>La Mort du roi Arthur</t>
        </is>
      </c>
      <c r="E177" s="10" t="n">
        <v>7.8</v>
      </c>
      <c r="F177" s="5" t="n">
        <v>125</v>
      </c>
      <c r="G177" s="10" t="n">
        <v>83.05369127516778</v>
      </c>
      <c r="H177" s="10" t="n">
        <v>78.4969117795323</v>
      </c>
      <c r="I177" s="10" t="n">
        <v>-4.556779495635482</v>
      </c>
      <c r="J177" s="10" t="n">
        <v>7.368306779104673</v>
      </c>
      <c r="K177" s="10" t="n">
        <v>70.55369127516778</v>
      </c>
      <c r="L177" s="10" t="n">
        <v>-12.5</v>
      </c>
      <c r="M177" t="inlineStr">
        <is>
          <t>176</t>
        </is>
      </c>
      <c r="N177" t="inlineStr">
        <is>
          <t>https://www.senscritique.com/livre/La_mort_du_roi_Arthur/265306</t>
        </is>
      </c>
    </row>
    <row r="178">
      <c r="A178" t="inlineStr">
        <is>
          <t>Manga</t>
        </is>
      </c>
      <c r="B178" t="inlineStr">
        <is>
          <t>My Hero Academia</t>
        </is>
      </c>
      <c r="C178" t="inlineStr">
        <is>
          <t>6</t>
        </is>
      </c>
      <c r="D178" t="inlineStr">
        <is>
          <t>Frémissements - My Hero Academia, tome 6</t>
        </is>
      </c>
      <c r="E178" s="10" t="n">
        <v>7.5</v>
      </c>
      <c r="F178" s="5" t="n">
        <v>409</v>
      </c>
      <c r="G178" s="10" t="n">
        <v>66.35906040268456</v>
      </c>
      <c r="H178" s="10" t="n">
        <v>25.55942489847795</v>
      </c>
      <c r="I178" s="10" t="n">
        <v>-40.79963550420661</v>
      </c>
      <c r="J178" s="10" t="n">
        <v>7.368146899643823</v>
      </c>
      <c r="K178" s="10" t="n">
        <v>70.38590604026845</v>
      </c>
      <c r="L178" s="10" t="n">
        <v>4.026845637583889</v>
      </c>
      <c r="M178" t="inlineStr">
        <is>
          <t>177</t>
        </is>
      </c>
      <c r="N178" t="inlineStr">
        <is>
          <t>https://www.senscritique.com/bd/fremissements_my_hero_academia_tome_6/21418000</t>
        </is>
      </c>
    </row>
    <row r="179">
      <c r="A179" t="inlineStr">
        <is>
          <t>Manga</t>
        </is>
      </c>
      <c r="B179" t="inlineStr">
        <is>
          <t>One Piece</t>
        </is>
      </c>
      <c r="C179" t="inlineStr">
        <is>
          <t>87</t>
        </is>
      </c>
      <c r="D179" t="inlineStr">
        <is>
          <t>Impitoyable - One Piece, tome 87</t>
        </is>
      </c>
      <c r="E179" s="10" t="n">
        <v>7.5</v>
      </c>
      <c r="F179" s="5" t="n">
        <v>405</v>
      </c>
      <c r="G179" s="10" t="n">
        <v>66.35906040268456</v>
      </c>
      <c r="H179" s="10" t="n">
        <v>25.55942489847795</v>
      </c>
      <c r="I179" s="10" t="n">
        <v>-40.79963550420661</v>
      </c>
      <c r="J179" s="10" t="n">
        <v>7.367290710680471</v>
      </c>
      <c r="K179" s="10" t="n">
        <v>70.21812080536913</v>
      </c>
      <c r="L179" s="10" t="n">
        <v>3.859060402684563</v>
      </c>
      <c r="M179" t="inlineStr">
        <is>
          <t>178</t>
        </is>
      </c>
      <c r="N179" t="inlineStr">
        <is>
          <t>https://www.senscritique.com/bd/impitoyable_one_piece_tome_87/28305267</t>
        </is>
      </c>
    </row>
    <row r="180">
      <c r="A180" t="inlineStr">
        <is>
          <t>Manga</t>
        </is>
      </c>
      <c r="B180" t="inlineStr">
        <is>
          <t>Hunter × Hunter</t>
        </is>
      </c>
      <c r="C180" t="inlineStr">
        <is>
          <t>15</t>
        </is>
      </c>
      <c r="D180" t="inlineStr">
        <is>
          <t>Progrès rapides - Hunter X Hunter, tome 15</t>
        </is>
      </c>
      <c r="E180" s="10" t="n">
        <v>7.6</v>
      </c>
      <c r="F180" s="5" t="n">
        <v>225</v>
      </c>
      <c r="G180" s="10" t="n">
        <v>71.64429530201342</v>
      </c>
      <c r="H180" s="10" t="n">
        <v>41.26984782849426</v>
      </c>
      <c r="I180" s="10" t="n">
        <v>-30.37444747351915</v>
      </c>
      <c r="J180" s="10" t="n">
        <v>7.36410797655773</v>
      </c>
      <c r="K180" s="10" t="n">
        <v>70.0503355704698</v>
      </c>
      <c r="L180" s="10" t="n">
        <v>-1.59395973154362</v>
      </c>
      <c r="M180" t="inlineStr">
        <is>
          <t>179</t>
        </is>
      </c>
      <c r="N180" t="inlineStr">
        <is>
          <t>https://www.senscritique.com/bd/progres_rapides_hunter_x_hunter_tome_15/17265034</t>
        </is>
      </c>
    </row>
    <row r="181">
      <c r="A181" t="inlineStr">
        <is>
          <t>Manga</t>
        </is>
      </c>
      <c r="B181" t="inlineStr">
        <is>
          <t>One Piece</t>
        </is>
      </c>
      <c r="C181" t="inlineStr">
        <is>
          <t>88</t>
        </is>
      </c>
      <c r="D181" t="inlineStr">
        <is>
          <t>Lionne - One Piece, tome 88</t>
        </is>
      </c>
      <c r="E181" s="10" t="n">
        <v>7.5</v>
      </c>
      <c r="F181" s="5" t="n">
        <v>388</v>
      </c>
      <c r="G181" s="10" t="n">
        <v>66.35906040268456</v>
      </c>
      <c r="H181" s="10" t="n">
        <v>25.55942489847795</v>
      </c>
      <c r="I181" s="10" t="n">
        <v>-40.79963550420661</v>
      </c>
      <c r="J181" s="10" t="n">
        <v>7.363524336860051</v>
      </c>
      <c r="K181" s="10" t="n">
        <v>69.88255033557047</v>
      </c>
      <c r="L181" s="10" t="n">
        <v>3.523489932885909</v>
      </c>
      <c r="M181" t="inlineStr">
        <is>
          <t>180</t>
        </is>
      </c>
      <c r="N181" t="inlineStr">
        <is>
          <t>https://www.senscritique.com/bd/lionne_one_piece_tome_88/30535729</t>
        </is>
      </c>
    </row>
    <row r="182">
      <c r="A182" t="inlineStr">
        <is>
          <t>Manga</t>
        </is>
      </c>
      <c r="B182" t="inlineStr">
        <is>
          <t>One Piece</t>
        </is>
      </c>
      <c r="C182" t="inlineStr">
        <is>
          <t>110</t>
        </is>
      </c>
      <c r="D182" t="inlineStr">
        <is>
          <t>Les Remous d'une époque - One Piece, tome 110</t>
        </is>
      </c>
      <c r="E182" s="10" t="n">
        <v>7.7</v>
      </c>
      <c r="F182" s="5" t="n">
        <v>152</v>
      </c>
      <c r="G182" s="10" t="n">
        <v>77.34899328859061</v>
      </c>
      <c r="H182" s="10" t="n">
        <v>60.46838148158555</v>
      </c>
      <c r="I182" s="10" t="n">
        <v>-16.88061180700506</v>
      </c>
      <c r="J182" s="10" t="n">
        <v>7.358542913992204</v>
      </c>
      <c r="K182" s="10" t="n">
        <v>69.71476510067114</v>
      </c>
      <c r="L182" s="10" t="n">
        <v>-7.634228187919462</v>
      </c>
      <c r="M182" t="inlineStr">
        <is>
          <t>181</t>
        </is>
      </c>
      <c r="N182" t="inlineStr">
        <is>
          <t>https://www.senscritique.com/bd/les_remous_d_une_epoque_one_piece_tome_110/101714540</t>
        </is>
      </c>
    </row>
    <row r="183">
      <c r="A183" t="inlineStr">
        <is>
          <t>Manga</t>
        </is>
      </c>
      <c r="B183" t="inlineStr">
        <is>
          <t>Hunter × Hunter</t>
        </is>
      </c>
      <c r="C183" t="inlineStr">
        <is>
          <t>24</t>
        </is>
      </c>
      <c r="D183" t="inlineStr">
        <is>
          <t>Hunter X Hunter, tome 24</t>
        </is>
      </c>
      <c r="E183" s="10" t="n">
        <v>7.6</v>
      </c>
      <c r="F183" s="5" t="n">
        <v>211</v>
      </c>
      <c r="G183" s="10" t="n">
        <v>71.64429530201342</v>
      </c>
      <c r="H183" s="10" t="n">
        <v>41.26984782849426</v>
      </c>
      <c r="I183" s="10" t="n">
        <v>-30.37444747351915</v>
      </c>
      <c r="J183" s="10" t="n">
        <v>7.356282174832156</v>
      </c>
      <c r="K183" s="10" t="n">
        <v>69.54697986577182</v>
      </c>
      <c r="L183" s="10" t="n">
        <v>-2.097315436241601</v>
      </c>
      <c r="M183" t="inlineStr">
        <is>
          <t>182</t>
        </is>
      </c>
      <c r="N183" t="inlineStr">
        <is>
          <t>https://www.senscritique.com/bd/hunter_x_hunter_tome_24/17265643</t>
        </is>
      </c>
    </row>
    <row r="184">
      <c r="A184" t="inlineStr">
        <is>
          <t>Manga</t>
        </is>
      </c>
      <c r="B184" t="inlineStr">
        <is>
          <t>Hunter × Hunter</t>
        </is>
      </c>
      <c r="C184" t="inlineStr">
        <is>
          <t>26</t>
        </is>
      </c>
      <c r="D184" t="inlineStr">
        <is>
          <t>Hunter X Hunter, tome 26</t>
        </is>
      </c>
      <c r="E184" s="10" t="n">
        <v>7.6</v>
      </c>
      <c r="F184" s="5" t="n">
        <v>209</v>
      </c>
      <c r="G184" s="10" t="n">
        <v>71.64429530201342</v>
      </c>
      <c r="H184" s="10" t="n">
        <v>41.26984782849426</v>
      </c>
      <c r="I184" s="10" t="n">
        <v>-30.37444747351915</v>
      </c>
      <c r="J184" s="10" t="n">
        <v>7.355121613759929</v>
      </c>
      <c r="K184" s="10" t="n">
        <v>69.37919463087249</v>
      </c>
      <c r="L184" s="10" t="n">
        <v>-2.265100671140928</v>
      </c>
      <c r="M184" t="inlineStr">
        <is>
          <t>183</t>
        </is>
      </c>
      <c r="N184" t="inlineStr">
        <is>
          <t>https://www.senscritique.com/bd/hunter_x_hunter_tome_26/17265684</t>
        </is>
      </c>
    </row>
    <row r="185">
      <c r="A185" t="inlineStr">
        <is>
          <t>Manga</t>
        </is>
      </c>
      <c r="B185" t="inlineStr">
        <is>
          <t>Hunter × Hunter</t>
        </is>
      </c>
      <c r="C185" t="inlineStr">
        <is>
          <t>25</t>
        </is>
      </c>
      <c r="D185" t="inlineStr">
        <is>
          <t>Hunter X Hunter, tome 25</t>
        </is>
      </c>
      <c r="E185" s="10" t="n">
        <v>7.6</v>
      </c>
      <c r="F185" s="5" t="n">
        <v>207</v>
      </c>
      <c r="G185" s="10" t="n">
        <v>71.64429530201342</v>
      </c>
      <c r="H185" s="10" t="n">
        <v>41.26984782849426</v>
      </c>
      <c r="I185" s="10" t="n">
        <v>-30.37444747351915</v>
      </c>
      <c r="J185" s="10" t="n">
        <v>7.353949946840119</v>
      </c>
      <c r="K185" s="10" t="n">
        <v>69.21140939597315</v>
      </c>
      <c r="L185" s="10" t="n">
        <v>-2.432885906040269</v>
      </c>
      <c r="M185" t="inlineStr">
        <is>
          <t>184</t>
        </is>
      </c>
      <c r="N185" t="inlineStr">
        <is>
          <t>https://www.senscritique.com/bd/hunter_x_hunter_tome_25/17265671</t>
        </is>
      </c>
    </row>
    <row r="186">
      <c r="A186" t="inlineStr">
        <is>
          <t>Manga</t>
        </is>
      </c>
      <c r="B186" t="inlineStr">
        <is>
          <t>Hunter × Hunter</t>
        </is>
      </c>
      <c r="C186" t="inlineStr">
        <is>
          <t>30</t>
        </is>
      </c>
      <c r="D186" t="inlineStr">
        <is>
          <t>Hunter X Hunter, tome 30</t>
        </is>
      </c>
      <c r="E186" s="10" t="n">
        <v>7.6</v>
      </c>
      <c r="F186" s="5" t="n">
        <v>203</v>
      </c>
      <c r="G186" s="10" t="n">
        <v>71.64429530201342</v>
      </c>
      <c r="H186" s="10" t="n">
        <v>41.26984782849426</v>
      </c>
      <c r="I186" s="10" t="n">
        <v>-30.37444747351915</v>
      </c>
      <c r="J186" s="10" t="n">
        <v>7.351572651640506</v>
      </c>
      <c r="K186" s="10" t="n">
        <v>69.04362416107382</v>
      </c>
      <c r="L186" s="10" t="n">
        <v>-2.600671140939596</v>
      </c>
      <c r="M186" t="inlineStr">
        <is>
          <t>185</t>
        </is>
      </c>
      <c r="N186" t="inlineStr">
        <is>
          <t>https://www.senscritique.com/bd/hunter_x_hunter_tome_30/17265956</t>
        </is>
      </c>
    </row>
    <row r="187">
      <c r="A187" t="inlineStr">
        <is>
          <t>Fantasy — cycle principal</t>
        </is>
      </c>
      <c r="B187" t="inlineStr">
        <is>
          <t>The Witcher</t>
        </is>
      </c>
      <c r="C187" t="inlineStr">
        <is>
          <t>5</t>
        </is>
      </c>
      <c r="D187" t="inlineStr">
        <is>
          <t>La Dame du lac</t>
        </is>
      </c>
      <c r="E187" s="10" t="n">
        <v>7.4</v>
      </c>
      <c r="F187" s="5" t="n">
        <v>980</v>
      </c>
      <c r="G187" s="10" t="n">
        <v>61.15771812080537</v>
      </c>
      <c r="H187" s="10" t="n">
        <v>18.66361122634665</v>
      </c>
      <c r="I187" s="10" t="n">
        <v>-42.49410689445872</v>
      </c>
      <c r="J187" s="10" t="n">
        <v>7.349077311317523</v>
      </c>
      <c r="K187" s="10" t="n">
        <v>68.8758389261745</v>
      </c>
      <c r="L187" s="10" t="n">
        <v>7.718120805369125</v>
      </c>
      <c r="M187" t="inlineStr">
        <is>
          <t>186</t>
        </is>
      </c>
      <c r="N187" t="inlineStr">
        <is>
          <t>https://www.senscritique.com/groupe/Sorceleur/3026</t>
        </is>
      </c>
    </row>
    <row r="188">
      <c r="A188" t="inlineStr">
        <is>
          <t>Manga</t>
        </is>
      </c>
      <c r="B188" t="inlineStr">
        <is>
          <t>One Piece</t>
        </is>
      </c>
      <c r="C188" t="inlineStr">
        <is>
          <t>98</t>
        </is>
      </c>
      <c r="D188" t="inlineStr">
        <is>
          <t>Les Neuf Rônins - One Piece, tome 98</t>
        </is>
      </c>
      <c r="E188" s="10" t="n">
        <v>7.5</v>
      </c>
      <c r="F188" s="5" t="n">
        <v>324</v>
      </c>
      <c r="G188" s="10" t="n">
        <v>66.35906040268456</v>
      </c>
      <c r="H188" s="10" t="n">
        <v>25.55942489847795</v>
      </c>
      <c r="I188" s="10" t="n">
        <v>-40.79963550420661</v>
      </c>
      <c r="J188" s="10" t="n">
        <v>7.347198276222747</v>
      </c>
      <c r="K188" s="10" t="n">
        <v>68.70805369127517</v>
      </c>
      <c r="L188" s="10" t="n">
        <v>2.348993288590606</v>
      </c>
      <c r="M188" t="inlineStr">
        <is>
          <t>187</t>
        </is>
      </c>
      <c r="N188" t="inlineStr">
        <is>
          <t>https://www.senscritique.com/bd/les_neuf_ronins_one_piece_tome_98/43812985</t>
        </is>
      </c>
    </row>
    <row r="189">
      <c r="A189" t="inlineStr">
        <is>
          <t>Manga</t>
        </is>
      </c>
      <c r="B189" t="inlineStr">
        <is>
          <t>Jujutsu Kaisen</t>
        </is>
      </c>
      <c r="C189" t="inlineStr">
        <is>
          <t>17</t>
        </is>
      </c>
      <c r="D189" t="inlineStr">
        <is>
          <t>Parer à toute éventualité - Jujutsu Kaisen, tome 17</t>
        </is>
      </c>
      <c r="E189" s="10" t="n">
        <v>7.7</v>
      </c>
      <c r="F189" s="5" t="n">
        <v>140</v>
      </c>
      <c r="G189" s="10" t="n">
        <v>77.34899328859061</v>
      </c>
      <c r="H189" s="10" t="n">
        <v>60.46838148158555</v>
      </c>
      <c r="I189" s="10" t="n">
        <v>-16.88061180700506</v>
      </c>
      <c r="J189" s="10" t="n">
        <v>7.346869167462023</v>
      </c>
      <c r="K189" s="10" t="n">
        <v>68.54026845637584</v>
      </c>
      <c r="L189" s="10" t="n">
        <v>-8.808724832214764</v>
      </c>
      <c r="M189" t="inlineStr">
        <is>
          <t>188</t>
        </is>
      </c>
      <c r="N189" t="inlineStr">
        <is>
          <t>https://www.senscritique.com/bd/parer_a_toute_eventualite_jujutsu_kaisen_tome_17/45427291</t>
        </is>
      </c>
    </row>
    <row r="190">
      <c r="A190" t="inlineStr">
        <is>
          <t>Manga</t>
        </is>
      </c>
      <c r="B190" t="inlineStr">
        <is>
          <t>One Piece</t>
        </is>
      </c>
      <c r="C190" t="inlineStr">
        <is>
          <t>6</t>
        </is>
      </c>
      <c r="D190" t="inlineStr">
        <is>
          <t>Le Serment - One Piece, tome 6</t>
        </is>
      </c>
      <c r="E190" s="10" t="n">
        <v>7.4</v>
      </c>
      <c r="F190" s="5" t="n">
        <v>876</v>
      </c>
      <c r="G190" s="10" t="n">
        <v>61.15771812080537</v>
      </c>
      <c r="H190" s="10" t="n">
        <v>18.66361122634665</v>
      </c>
      <c r="I190" s="10" t="n">
        <v>-42.49410689445872</v>
      </c>
      <c r="J190" s="10" t="n">
        <v>7.344205223347902</v>
      </c>
      <c r="K190" s="10" t="n">
        <v>68.37248322147651</v>
      </c>
      <c r="L190" s="10" t="n">
        <v>7.214765100671144</v>
      </c>
      <c r="M190" t="inlineStr">
        <is>
          <t>189</t>
        </is>
      </c>
      <c r="N190" t="inlineStr">
        <is>
          <t>https://www.senscritique.com/bd/le_serment_one_piece_tome_6/15796047</t>
        </is>
      </c>
    </row>
    <row r="191">
      <c r="A191" t="inlineStr">
        <is>
          <t>Manga</t>
        </is>
      </c>
      <c r="B191" t="inlineStr">
        <is>
          <t>My Hero Academia</t>
        </is>
      </c>
      <c r="C191" t="inlineStr">
        <is>
          <t>32</t>
        </is>
      </c>
      <c r="D191" t="inlineStr">
        <is>
          <t>The Next - My Hero Academia, tome 32</t>
        </is>
      </c>
      <c r="E191" s="10" t="n">
        <v>7.7</v>
      </c>
      <c r="F191" s="5" t="n">
        <v>136</v>
      </c>
      <c r="G191" s="10" t="n">
        <v>77.34899328859061</v>
      </c>
      <c r="H191" s="10" t="n">
        <v>60.46838148158555</v>
      </c>
      <c r="I191" s="10" t="n">
        <v>-16.88061180700506</v>
      </c>
      <c r="J191" s="10" t="n">
        <v>7.342798495040836</v>
      </c>
      <c r="K191" s="10" t="n">
        <v>68.20469798657719</v>
      </c>
      <c r="L191" s="10" t="n">
        <v>-9.144295302013418</v>
      </c>
      <c r="M191" t="inlineStr">
        <is>
          <t>190</t>
        </is>
      </c>
      <c r="N191" t="inlineStr">
        <is>
          <t>https://www.senscritique.com/bd/the_next_my_hero_academia_tome_32/45429921</t>
        </is>
      </c>
    </row>
    <row r="192">
      <c r="A192" t="inlineStr">
        <is>
          <t>Manga</t>
        </is>
      </c>
      <c r="B192" t="inlineStr">
        <is>
          <t>My Hero Academia</t>
        </is>
      </c>
      <c r="C192" t="inlineStr">
        <is>
          <t>24</t>
        </is>
      </c>
      <c r="D192" t="inlineStr">
        <is>
          <t>All It Takes Is One Bad Day - My Hero Academia, tome 24</t>
        </is>
      </c>
      <c r="E192" s="10" t="n">
        <v>7.6</v>
      </c>
      <c r="F192" s="5" t="n">
        <v>185</v>
      </c>
      <c r="G192" s="10" t="n">
        <v>71.64429530201342</v>
      </c>
      <c r="H192" s="10" t="n">
        <v>41.26984782849426</v>
      </c>
      <c r="I192" s="10" t="n">
        <v>-30.37444747351915</v>
      </c>
      <c r="J192" s="10" t="n">
        <v>7.340280499442348</v>
      </c>
      <c r="K192" s="10" t="n">
        <v>68.03691275167785</v>
      </c>
      <c r="L192" s="10" t="n">
        <v>-3.607382550335572</v>
      </c>
      <c r="M192" t="inlineStr">
        <is>
          <t>191</t>
        </is>
      </c>
      <c r="N192" t="inlineStr">
        <is>
          <t>https://www.senscritique.com/bd/all_it_takes_is_one_bad_day_my_hero_academia_tome_24/39758925</t>
        </is>
      </c>
    </row>
    <row r="193">
      <c r="A193" t="inlineStr">
        <is>
          <t>Manga</t>
        </is>
      </c>
      <c r="B193" t="inlineStr">
        <is>
          <t>One Piece</t>
        </is>
      </c>
      <c r="C193" t="inlineStr">
        <is>
          <t>8</t>
        </is>
      </c>
      <c r="D193" t="inlineStr">
        <is>
          <t>"Je ne mourrai pas !" - One Piece, tome 8</t>
        </is>
      </c>
      <c r="E193" s="10" t="n">
        <v>7.4</v>
      </c>
      <c r="F193" s="5" t="n">
        <v>773</v>
      </c>
      <c r="G193" s="10" t="n">
        <v>61.15771812080537</v>
      </c>
      <c r="H193" s="10" t="n">
        <v>18.66361122634665</v>
      </c>
      <c r="I193" s="10" t="n">
        <v>-42.49410689445872</v>
      </c>
      <c r="J193" s="10" t="n">
        <v>7.338364916442247</v>
      </c>
      <c r="K193" s="10" t="n">
        <v>67.86912751677852</v>
      </c>
      <c r="L193" s="10" t="n">
        <v>6.711409395973149</v>
      </c>
      <c r="M193" t="inlineStr">
        <is>
          <t>192</t>
        </is>
      </c>
      <c r="N193" t="inlineStr">
        <is>
          <t>https://www.senscritique.com/bd/je_ne_mourrai_pas_one_piece_tome_8/15796095</t>
        </is>
      </c>
    </row>
    <row r="194">
      <c r="A194" t="inlineStr">
        <is>
          <t>Manga</t>
        </is>
      </c>
      <c r="B194" t="inlineStr">
        <is>
          <t>One Piece</t>
        </is>
      </c>
      <c r="C194" t="inlineStr">
        <is>
          <t>108</t>
        </is>
      </c>
      <c r="D194" t="inlineStr">
        <is>
          <t>Un monde dans lequel mieux vaut mourir - One Piece, tome 108</t>
        </is>
      </c>
      <c r="E194" s="10" t="n">
        <v>7.6</v>
      </c>
      <c r="F194" s="5" t="n">
        <v>178</v>
      </c>
      <c r="G194" s="10" t="n">
        <v>71.64429530201342</v>
      </c>
      <c r="H194" s="10" t="n">
        <v>41.26984782849426</v>
      </c>
      <c r="I194" s="10" t="n">
        <v>-30.37444747351915</v>
      </c>
      <c r="J194" s="10" t="n">
        <v>7.335606883751079</v>
      </c>
      <c r="K194" s="10" t="n">
        <v>67.70134228187919</v>
      </c>
      <c r="L194" s="10" t="n">
        <v>-3.942953020134226</v>
      </c>
      <c r="M194" t="inlineStr">
        <is>
          <t>193</t>
        </is>
      </c>
      <c r="N194" t="inlineStr">
        <is>
          <t>https://www.senscritique.com/bd/un_monde_dans_lequel_mieux_vaut_mourir_one_piece_tome_108/78299658</t>
        </is>
      </c>
    </row>
    <row r="195">
      <c r="A195" t="inlineStr">
        <is>
          <t>Manga</t>
        </is>
      </c>
      <c r="B195" t="inlineStr">
        <is>
          <t>My Hero Academia</t>
        </is>
      </c>
      <c r="C195" t="inlineStr">
        <is>
          <t>36</t>
        </is>
      </c>
      <c r="D195" t="inlineStr">
        <is>
          <t>Deux poings incandescents - My Hero Academia, tome 36</t>
        </is>
      </c>
      <c r="E195" s="10" t="n">
        <v>7.8</v>
      </c>
      <c r="F195" s="5" t="n">
        <v>100</v>
      </c>
      <c r="G195" s="10" t="n">
        <v>83.05369127516778</v>
      </c>
      <c r="H195" s="10" t="n">
        <v>78.4969117795323</v>
      </c>
      <c r="I195" s="10" t="n">
        <v>-4.556779495635482</v>
      </c>
      <c r="J195" s="10" t="n">
        <v>7.333604751701511</v>
      </c>
      <c r="K195" s="10" t="n">
        <v>67.53355704697987</v>
      </c>
      <c r="L195" s="10" t="n">
        <v>-15.52013422818791</v>
      </c>
      <c r="M195" t="inlineStr">
        <is>
          <t>194</t>
        </is>
      </c>
      <c r="N195" t="inlineStr">
        <is>
          <t>https://www.senscritique.com/bd/deux_poings_incandescents_my_hero_academia_tome_36/51287667</t>
        </is>
      </c>
    </row>
    <row r="196">
      <c r="A196" t="inlineStr">
        <is>
          <t>Manga</t>
        </is>
      </c>
      <c r="B196" t="inlineStr">
        <is>
          <t>One Piece</t>
        </is>
      </c>
      <c r="C196" t="inlineStr">
        <is>
          <t>101</t>
        </is>
      </c>
      <c r="D196" t="inlineStr">
        <is>
          <t>Place aux têtes d'affiche - One Piece, tome 101</t>
        </is>
      </c>
      <c r="E196" s="10" t="n">
        <v>7.5</v>
      </c>
      <c r="F196" s="5" t="n">
        <v>280</v>
      </c>
      <c r="G196" s="10" t="n">
        <v>66.35906040268456</v>
      </c>
      <c r="H196" s="10" t="n">
        <v>25.55942489847795</v>
      </c>
      <c r="I196" s="10" t="n">
        <v>-40.79963550420661</v>
      </c>
      <c r="J196" s="10" t="n">
        <v>7.333505250059409</v>
      </c>
      <c r="K196" s="10" t="n">
        <v>67.36577181208054</v>
      </c>
      <c r="L196" s="10" t="n">
        <v>1.006711409395976</v>
      </c>
      <c r="M196" t="inlineStr">
        <is>
          <t>195</t>
        </is>
      </c>
      <c r="N196" t="inlineStr">
        <is>
          <t>https://www.senscritique.com/bd/place_aux_tetes_d_affiche_one_piece_tome_101/45492118</t>
        </is>
      </c>
    </row>
    <row r="197">
      <c r="A197" t="inlineStr">
        <is>
          <t>Manga</t>
        </is>
      </c>
      <c r="B197" t="inlineStr">
        <is>
          <t>My Hero Academia</t>
        </is>
      </c>
      <c r="C197" t="inlineStr">
        <is>
          <t>33</t>
        </is>
      </c>
      <c r="D197" t="inlineStr">
        <is>
          <t>De la seconde A au OFA - My Hero Academia, tome 33</t>
        </is>
      </c>
      <c r="E197" s="10" t="n">
        <v>7.7</v>
      </c>
      <c r="F197" s="5" t="n">
        <v>127</v>
      </c>
      <c r="G197" s="10" t="n">
        <v>77.34899328859061</v>
      </c>
      <c r="H197" s="10" t="n">
        <v>60.46838148158555</v>
      </c>
      <c r="I197" s="10" t="n">
        <v>-16.88061180700506</v>
      </c>
      <c r="J197" s="10" t="n">
        <v>7.333287212364408</v>
      </c>
      <c r="K197" s="10" t="n">
        <v>67.19798657718121</v>
      </c>
      <c r="L197" s="10" t="n">
        <v>-10.15100671140939</v>
      </c>
      <c r="M197" t="inlineStr">
        <is>
          <t>196</t>
        </is>
      </c>
      <c r="N197" t="inlineStr">
        <is>
          <t>https://www.senscritique.com/bd/de_la_seconde_a_au_ofa_my_hero_academia_tome_33/46154155</t>
        </is>
      </c>
    </row>
    <row r="198">
      <c r="A198" t="inlineStr">
        <is>
          <t>Manga</t>
        </is>
      </c>
      <c r="B198" t="inlineStr">
        <is>
          <t>One Piece</t>
        </is>
      </c>
      <c r="C198" t="inlineStr">
        <is>
          <t>24</t>
        </is>
      </c>
      <c r="D198" t="inlineStr">
        <is>
          <t>Croire en ses rêves - One Piece, tome 24</t>
        </is>
      </c>
      <c r="E198" s="10" t="n">
        <v>7.4</v>
      </c>
      <c r="F198" s="5" t="n">
        <v>636</v>
      </c>
      <c r="G198" s="10" t="n">
        <v>61.15771812080537</v>
      </c>
      <c r="H198" s="10" t="n">
        <v>18.66361122634665</v>
      </c>
      <c r="I198" s="10" t="n">
        <v>-42.49410689445872</v>
      </c>
      <c r="J198" s="10" t="n">
        <v>7.32839560540634</v>
      </c>
      <c r="K198" s="10" t="n">
        <v>67.03020134228188</v>
      </c>
      <c r="L198" s="10" t="n">
        <v>5.872483221476514</v>
      </c>
      <c r="M198" t="inlineStr">
        <is>
          <t>197</t>
        </is>
      </c>
      <c r="N198" t="inlineStr">
        <is>
          <t>https://www.senscritique.com/bd/croire_en_ses_reves_one_piece_tome_24/17392593</t>
        </is>
      </c>
    </row>
    <row r="199">
      <c r="A199" t="inlineStr">
        <is>
          <t>Manga</t>
        </is>
      </c>
      <c r="B199" t="inlineStr">
        <is>
          <t>Bleach</t>
        </is>
      </c>
      <c r="C199" t="inlineStr">
        <is>
          <t>40</t>
        </is>
      </c>
      <c r="D199" t="inlineStr">
        <is>
          <t>The Lust - Bleach, tome 40</t>
        </is>
      </c>
      <c r="E199" s="10" t="n">
        <v>7.7</v>
      </c>
      <c r="F199" s="5" t="n">
        <v>119</v>
      </c>
      <c r="G199" s="10" t="n">
        <v>77.34899328859061</v>
      </c>
      <c r="H199" s="10" t="n">
        <v>60.46838148158555</v>
      </c>
      <c r="I199" s="10" t="n">
        <v>-16.88061180700506</v>
      </c>
      <c r="J199" s="10" t="n">
        <v>7.324397205391424</v>
      </c>
      <c r="K199" s="10" t="n">
        <v>66.86241610738254</v>
      </c>
      <c r="L199" s="10" t="n">
        <v>-10.48657718120806</v>
      </c>
      <c r="M199" t="inlineStr">
        <is>
          <t>198</t>
        </is>
      </c>
      <c r="N199" t="inlineStr">
        <is>
          <t>https://www.senscritique.com/bd/the_lust_bleach_tome_40/19601376</t>
        </is>
      </c>
    </row>
    <row r="200">
      <c r="A200" t="inlineStr">
        <is>
          <t>Manga</t>
        </is>
      </c>
      <c r="B200" t="inlineStr">
        <is>
          <t>Naruto</t>
        </is>
      </c>
      <c r="C200" t="inlineStr">
        <is>
          <t>5</t>
        </is>
      </c>
      <c r="D200" t="inlineStr">
        <is>
          <t>Les Rivaux ! - Naruto, tome 5</t>
        </is>
      </c>
      <c r="E200" s="10" t="n">
        <v>7.4</v>
      </c>
      <c r="F200" s="5" t="n">
        <v>581</v>
      </c>
      <c r="G200" s="10" t="n">
        <v>61.15771812080537</v>
      </c>
      <c r="H200" s="10" t="n">
        <v>18.66361122634665</v>
      </c>
      <c r="I200" s="10" t="n">
        <v>-42.49410689445872</v>
      </c>
      <c r="J200" s="10" t="n">
        <v>7.323423078004002</v>
      </c>
      <c r="K200" s="10" t="n">
        <v>66.69463087248322</v>
      </c>
      <c r="L200" s="10" t="n">
        <v>5.536912751677846</v>
      </c>
      <c r="M200" t="inlineStr">
        <is>
          <t>199</t>
        </is>
      </c>
      <c r="N200" t="inlineStr">
        <is>
          <t>https://www.senscritique.com/bd/les_rivaux_naruto_tome_5/13019810</t>
        </is>
      </c>
    </row>
    <row r="201">
      <c r="A201" t="inlineStr">
        <is>
          <t>Fantasy — cycle principal</t>
        </is>
      </c>
      <c r="B201" t="inlineStr">
        <is>
          <t>Stormlight Archive</t>
        </is>
      </c>
      <c r="C201" t="inlineStr">
        <is>
          <t>5</t>
        </is>
      </c>
      <c r="D201" t="inlineStr">
        <is>
          <t>Vent et vérité</t>
        </is>
      </c>
      <c r="E201" s="10" t="n">
        <v>8.086206896551724</v>
      </c>
      <c r="F201" s="5" t="n">
        <v>58</v>
      </c>
      <c r="G201" s="10" t="n">
        <v>93.20469798657719</v>
      </c>
      <c r="H201" s="10" t="n">
        <v>94.63028125366711</v>
      </c>
      <c r="I201" s="10" t="n">
        <v>1.42558326708992</v>
      </c>
      <c r="J201" s="10" t="n">
        <v>7.322494712933717</v>
      </c>
      <c r="K201" s="10" t="n">
        <v>66.52684563758389</v>
      </c>
      <c r="L201" s="10" t="n">
        <v>-26.6778523489933</v>
      </c>
      <c r="M201" t="inlineStr">
        <is>
          <t>200</t>
        </is>
      </c>
      <c r="N201" t="inlineStr">
        <is>
          <t>https://www.senscritique.com/groupe/les_archives_de_roshar/46557</t>
        </is>
      </c>
    </row>
    <row r="202">
      <c r="A202" t="inlineStr">
        <is>
          <t>Manga</t>
        </is>
      </c>
      <c r="B202" t="inlineStr">
        <is>
          <t>One Piece</t>
        </is>
      </c>
      <c r="C202" t="inlineStr">
        <is>
          <t>102</t>
        </is>
      </c>
      <c r="D202" t="inlineStr">
        <is>
          <t>Un moment décisif - One Piece, tome 102</t>
        </is>
      </c>
      <c r="E202" s="10" t="n">
        <v>7.5</v>
      </c>
      <c r="F202" s="5" t="n">
        <v>249</v>
      </c>
      <c r="G202" s="10" t="n">
        <v>66.35906040268456</v>
      </c>
      <c r="H202" s="10" t="n">
        <v>25.55942489847795</v>
      </c>
      <c r="I202" s="10" t="n">
        <v>-40.79963550420661</v>
      </c>
      <c r="J202" s="10" t="n">
        <v>7.322284951693848</v>
      </c>
      <c r="K202" s="10" t="n">
        <v>66.35906040268456</v>
      </c>
      <c r="L202" s="10" t="n">
        <v>0</v>
      </c>
      <c r="M202" t="inlineStr">
        <is>
          <t>201</t>
        </is>
      </c>
      <c r="N202" t="inlineStr">
        <is>
          <t>https://www.senscritique.com/bd/un_moment_decisif_one_piece_tome_102/46655924</t>
        </is>
      </c>
    </row>
    <row r="203">
      <c r="A203" t="inlineStr">
        <is>
          <t>Manga</t>
        </is>
      </c>
      <c r="B203" t="inlineStr">
        <is>
          <t>Naruto</t>
        </is>
      </c>
      <c r="C203" t="inlineStr">
        <is>
          <t>8</t>
        </is>
      </c>
      <c r="D203" t="inlineStr">
        <is>
          <t>Au péril de sa vie !! - Naruto, tome 8</t>
        </is>
      </c>
      <c r="E203" s="10" t="n">
        <v>7.4</v>
      </c>
      <c r="F203" s="5" t="n">
        <v>519</v>
      </c>
      <c r="G203" s="10" t="n">
        <v>61.15771812080537</v>
      </c>
      <c r="H203" s="10" t="n">
        <v>18.66361122634665</v>
      </c>
      <c r="I203" s="10" t="n">
        <v>-42.49410689445872</v>
      </c>
      <c r="J203" s="10" t="n">
        <v>7.316919284629001</v>
      </c>
      <c r="K203" s="10" t="n">
        <v>66.19127516778524</v>
      </c>
      <c r="L203" s="10" t="n">
        <v>5.033557046979865</v>
      </c>
      <c r="M203" t="inlineStr">
        <is>
          <t>202</t>
        </is>
      </c>
      <c r="N203" t="inlineStr">
        <is>
          <t>https://www.senscritique.com/bd/au_peril_de_sa_vie_naruto_tome_8/15108981</t>
        </is>
      </c>
    </row>
    <row r="204">
      <c r="A204" t="inlineStr">
        <is>
          <t>Manga</t>
        </is>
      </c>
      <c r="B204" t="inlineStr">
        <is>
          <t>My Hero Academia</t>
        </is>
      </c>
      <c r="C204" t="inlineStr">
        <is>
          <t>15</t>
        </is>
      </c>
      <c r="D204" t="inlineStr">
        <is>
          <t>Lutte contre le destin - My Hero Academia, tome 15</t>
        </is>
      </c>
      <c r="E204" s="10" t="n">
        <v>7.5</v>
      </c>
      <c r="F204" s="5" t="n">
        <v>235</v>
      </c>
      <c r="G204" s="10" t="n">
        <v>66.35906040268456</v>
      </c>
      <c r="H204" s="10" t="n">
        <v>25.55942489847795</v>
      </c>
      <c r="I204" s="10" t="n">
        <v>-40.79963550420661</v>
      </c>
      <c r="J204" s="10" t="n">
        <v>7.316706452419663</v>
      </c>
      <c r="K204" s="10" t="n">
        <v>66.02348993288591</v>
      </c>
      <c r="L204" s="10" t="n">
        <v>-0.3355704697986539</v>
      </c>
      <c r="M204" t="inlineStr">
        <is>
          <t>203</t>
        </is>
      </c>
      <c r="N204" t="inlineStr">
        <is>
          <t>https://www.senscritique.com/bd/lutte_contre_le_destin_my_hero_academia_tome_15/27279646</t>
        </is>
      </c>
    </row>
    <row r="205">
      <c r="A205" t="inlineStr">
        <is>
          <t>Manga</t>
        </is>
      </c>
      <c r="B205" t="inlineStr">
        <is>
          <t>Hunter × Hunter</t>
        </is>
      </c>
      <c r="C205" t="inlineStr">
        <is>
          <t>14</t>
        </is>
      </c>
      <c r="D205" t="inlineStr">
        <is>
          <t>Les Secrets de l'île - Hunter X Hunter, tome 14</t>
        </is>
      </c>
      <c r="E205" s="10" t="n">
        <v>7.5</v>
      </c>
      <c r="F205" s="5" t="n">
        <v>229</v>
      </c>
      <c r="G205" s="10" t="n">
        <v>66.35906040268456</v>
      </c>
      <c r="H205" s="10" t="n">
        <v>25.55942489847795</v>
      </c>
      <c r="I205" s="10" t="n">
        <v>-40.79963550420661</v>
      </c>
      <c r="J205" s="10" t="n">
        <v>7.314206994952658</v>
      </c>
      <c r="K205" s="10" t="n">
        <v>65.85570469798658</v>
      </c>
      <c r="L205" s="10" t="n">
        <v>-0.5033557046979809</v>
      </c>
      <c r="M205" t="inlineStr">
        <is>
          <t>204</t>
        </is>
      </c>
      <c r="N205" t="inlineStr">
        <is>
          <t>https://www.senscritique.com/bd/les_secrets_de_l_ile_hunter_x_hunter_tome_14/17264963</t>
        </is>
      </c>
    </row>
    <row r="206">
      <c r="A206" t="inlineStr">
        <is>
          <t>Manga</t>
        </is>
      </c>
      <c r="B206" t="inlineStr">
        <is>
          <t>One Piece</t>
        </is>
      </c>
      <c r="C206" t="inlineStr">
        <is>
          <t>114</t>
        </is>
      </c>
      <c r="D206" t="inlineStr">
        <is>
          <t>L'Incident de God Valley - One Piece, tome 114</t>
        </is>
      </c>
      <c r="E206" s="10" t="n">
        <v>8.199999999999999</v>
      </c>
      <c r="F206" s="5" t="n">
        <v>48</v>
      </c>
      <c r="G206" s="10" t="n">
        <v>96.81208053691275</v>
      </c>
      <c r="H206" s="10" t="n">
        <v>97.56074381736114</v>
      </c>
      <c r="I206" s="10" t="n">
        <v>0.7486632804483975</v>
      </c>
      <c r="J206" s="10" t="n">
        <v>7.3140968254022</v>
      </c>
      <c r="K206" s="10" t="n">
        <v>65.68791946308725</v>
      </c>
      <c r="L206" s="10" t="n">
        <v>-31.12416107382549</v>
      </c>
      <c r="M206" t="inlineStr">
        <is>
          <t>205</t>
        </is>
      </c>
      <c r="N206" t="inlineStr">
        <is>
          <t>https://www.senscritique.com/bd/l_incident_de_god_valley_one_piece_tome_114/135021501</t>
        </is>
      </c>
    </row>
    <row r="207">
      <c r="A207" t="inlineStr">
        <is>
          <t>Manga</t>
        </is>
      </c>
      <c r="B207" t="inlineStr">
        <is>
          <t>Naruto</t>
        </is>
      </c>
      <c r="C207" t="inlineStr">
        <is>
          <t>14</t>
        </is>
      </c>
      <c r="D207" t="inlineStr">
        <is>
          <t>Hokage contre Hokage !! - Naruto, tome 14</t>
        </is>
      </c>
      <c r="E207" s="10" t="n">
        <v>7.4</v>
      </c>
      <c r="F207" s="5" t="n">
        <v>460</v>
      </c>
      <c r="G207" s="10" t="n">
        <v>61.15771812080537</v>
      </c>
      <c r="H207" s="10" t="n">
        <v>18.66361122634665</v>
      </c>
      <c r="I207" s="10" t="n">
        <v>-42.49410689445872</v>
      </c>
      <c r="J207" s="10" t="n">
        <v>7.309614124857184</v>
      </c>
      <c r="K207" s="10" t="n">
        <v>65.52013422818791</v>
      </c>
      <c r="L207" s="10" t="n">
        <v>4.362416107382543</v>
      </c>
      <c r="M207" t="inlineStr">
        <is>
          <t>206</t>
        </is>
      </c>
      <c r="N207" t="inlineStr">
        <is>
          <t>https://www.senscritique.com/bd/hokage_contre_hokage_naruto_tome_14/15113098</t>
        </is>
      </c>
    </row>
    <row r="208">
      <c r="A208" t="inlineStr">
        <is>
          <t>Manga</t>
        </is>
      </c>
      <c r="B208" t="inlineStr">
        <is>
          <t>Jujutsu Kaisen</t>
        </is>
      </c>
      <c r="C208" t="inlineStr">
        <is>
          <t>8</t>
        </is>
      </c>
      <c r="D208" t="inlineStr">
        <is>
          <t>Trésor caché - Jujutsu Kaisen, tome 8</t>
        </is>
      </c>
      <c r="E208" s="10" t="n">
        <v>7.5</v>
      </c>
      <c r="F208" s="5" t="n">
        <v>218</v>
      </c>
      <c r="G208" s="10" t="n">
        <v>66.35906040268456</v>
      </c>
      <c r="H208" s="10" t="n">
        <v>25.55942489847795</v>
      </c>
      <c r="I208" s="10" t="n">
        <v>-40.79963550420661</v>
      </c>
      <c r="J208" s="10" t="n">
        <v>7.309443071746317</v>
      </c>
      <c r="K208" s="10" t="n">
        <v>65.35234899328859</v>
      </c>
      <c r="L208" s="10" t="n">
        <v>-1.006711409395976</v>
      </c>
      <c r="M208" t="inlineStr">
        <is>
          <t>207</t>
        </is>
      </c>
      <c r="N208" t="inlineStr">
        <is>
          <t>https://www.senscritique.com/bd/tresor_cache_jujutsu_kaisen_tome_8/41191243</t>
        </is>
      </c>
    </row>
    <row r="209">
      <c r="A209" t="inlineStr">
        <is>
          <t>Manga</t>
        </is>
      </c>
      <c r="B209" t="inlineStr">
        <is>
          <t>Naruto</t>
        </is>
      </c>
      <c r="C209" t="inlineStr">
        <is>
          <t>16</t>
        </is>
      </c>
      <c r="D209" t="inlineStr">
        <is>
          <t>La Bataille de Konoha, dernier acte !! - Naruto, tome 16</t>
        </is>
      </c>
      <c r="E209" s="10" t="n">
        <v>7.4</v>
      </c>
      <c r="F209" s="5" t="n">
        <v>451</v>
      </c>
      <c r="G209" s="10" t="n">
        <v>61.15771812080537</v>
      </c>
      <c r="H209" s="10" t="n">
        <v>18.66361122634665</v>
      </c>
      <c r="I209" s="10" t="n">
        <v>-42.49410689445872</v>
      </c>
      <c r="J209" s="10" t="n">
        <v>7.308385313865815</v>
      </c>
      <c r="K209" s="10" t="n">
        <v>65.18456375838926</v>
      </c>
      <c r="L209" s="10" t="n">
        <v>4.026845637583889</v>
      </c>
      <c r="M209" t="inlineStr">
        <is>
          <t>208</t>
        </is>
      </c>
      <c r="N209" t="inlineStr">
        <is>
          <t>https://www.senscritique.com/bd/la_bataille_de_konoha_dernier_acte_naruto_tome_16/15115061</t>
        </is>
      </c>
    </row>
    <row r="210">
      <c r="A210" t="inlineStr">
        <is>
          <t>Manga</t>
        </is>
      </c>
      <c r="B210" t="inlineStr">
        <is>
          <t>One Piece</t>
        </is>
      </c>
      <c r="C210" t="inlineStr">
        <is>
          <t>69</t>
        </is>
      </c>
      <c r="D210" t="inlineStr">
        <is>
          <t>SAD - One Piece, tome 69</t>
        </is>
      </c>
      <c r="E210" s="10" t="n">
        <v>7.4</v>
      </c>
      <c r="F210" s="5" t="n">
        <v>447</v>
      </c>
      <c r="G210" s="10" t="n">
        <v>61.15771812080537</v>
      </c>
      <c r="H210" s="10" t="n">
        <v>18.66361122634665</v>
      </c>
      <c r="I210" s="10" t="n">
        <v>-42.49410689445872</v>
      </c>
      <c r="J210" s="10" t="n">
        <v>7.307828385682629</v>
      </c>
      <c r="K210" s="10" t="n">
        <v>65.01677852348993</v>
      </c>
      <c r="L210" s="10" t="n">
        <v>3.859060402684563</v>
      </c>
      <c r="M210" t="inlineStr">
        <is>
          <t>209</t>
        </is>
      </c>
      <c r="N210" t="inlineStr">
        <is>
          <t>https://www.senscritique.com/bd/sad_one_piece_tome_69/17476738</t>
        </is>
      </c>
    </row>
    <row r="211">
      <c r="A211" t="inlineStr">
        <is>
          <t>Manga</t>
        </is>
      </c>
      <c r="B211" t="inlineStr">
        <is>
          <t>Hunter × Hunter</t>
        </is>
      </c>
      <c r="C211" t="inlineStr">
        <is>
          <t>21</t>
        </is>
      </c>
      <c r="D211" t="inlineStr">
        <is>
          <t>Retrouvailles - Hunter X Hunter, tome 21</t>
        </is>
      </c>
      <c r="E211" s="10" t="n">
        <v>7.5</v>
      </c>
      <c r="F211" s="5" t="n">
        <v>208</v>
      </c>
      <c r="G211" s="10" t="n">
        <v>66.35906040268456</v>
      </c>
      <c r="H211" s="10" t="n">
        <v>25.55942489847795</v>
      </c>
      <c r="I211" s="10" t="n">
        <v>-40.79963550420661</v>
      </c>
      <c r="J211" s="10" t="n">
        <v>7.304895173697303</v>
      </c>
      <c r="K211" s="10" t="n">
        <v>64.84899328859061</v>
      </c>
      <c r="L211" s="10" t="n">
        <v>-1.510067114093957</v>
      </c>
      <c r="M211" t="inlineStr">
        <is>
          <t>210</t>
        </is>
      </c>
      <c r="N211" t="inlineStr">
        <is>
          <t>https://www.senscritique.com/bd/retrouvailles_hunter_x_hunter_tome_21/17265527</t>
        </is>
      </c>
    </row>
    <row r="212">
      <c r="A212" t="inlineStr">
        <is>
          <t>Manga</t>
        </is>
      </c>
      <c r="B212" t="inlineStr">
        <is>
          <t>Hunter × Hunter</t>
        </is>
      </c>
      <c r="C212" t="inlineStr">
        <is>
          <t>22</t>
        </is>
      </c>
      <c r="D212" t="inlineStr">
        <is>
          <t>Hunter X Hunter, tome 22</t>
        </is>
      </c>
      <c r="E212" s="10" t="n">
        <v>7.5</v>
      </c>
      <c r="F212" s="5" t="n">
        <v>204</v>
      </c>
      <c r="G212" s="10" t="n">
        <v>66.35906040268456</v>
      </c>
      <c r="H212" s="10" t="n">
        <v>25.55942489847795</v>
      </c>
      <c r="I212" s="10" t="n">
        <v>-40.79963550420661</v>
      </c>
      <c r="J212" s="10" t="n">
        <v>7.303014645251012</v>
      </c>
      <c r="K212" s="10" t="n">
        <v>64.68120805369128</v>
      </c>
      <c r="L212" s="10" t="n">
        <v>-1.677852348993284</v>
      </c>
      <c r="M212" t="inlineStr">
        <is>
          <t>211</t>
        </is>
      </c>
      <c r="N212" t="inlineStr">
        <is>
          <t>https://www.senscritique.com/bd/hunter_x_hunter_tome_22/17265590</t>
        </is>
      </c>
    </row>
    <row r="213">
      <c r="A213" t="inlineStr">
        <is>
          <t>Manga</t>
        </is>
      </c>
      <c r="B213" t="inlineStr">
        <is>
          <t>My Hero Academia</t>
        </is>
      </c>
      <c r="C213" t="inlineStr">
        <is>
          <t>31</t>
        </is>
      </c>
      <c r="D213" t="inlineStr">
        <is>
          <t>Izuku Midoriya et Toshinori Yagi - My Hero Academia, tome 31</t>
        </is>
      </c>
      <c r="E213" s="10" t="n">
        <v>7.6</v>
      </c>
      <c r="F213" s="5" t="n">
        <v>133</v>
      </c>
      <c r="G213" s="10" t="n">
        <v>71.64429530201342</v>
      </c>
      <c r="H213" s="10" t="n">
        <v>41.26984782849426</v>
      </c>
      <c r="I213" s="10" t="n">
        <v>-30.37444747351915</v>
      </c>
      <c r="J213" s="10" t="n">
        <v>7.301020574939447</v>
      </c>
      <c r="K213" s="10" t="n">
        <v>64.51342281879195</v>
      </c>
      <c r="L213" s="10" t="n">
        <v>-7.130872483221466</v>
      </c>
      <c r="M213" t="inlineStr">
        <is>
          <t>212</t>
        </is>
      </c>
      <c r="N213" t="inlineStr">
        <is>
          <t>https://www.senscritique.com/bd/izuku_midoriya_et_toshinori_yagi_my_hero_academia_tome_31/45244515</t>
        </is>
      </c>
    </row>
    <row r="214">
      <c r="A214" t="inlineStr">
        <is>
          <t>Manga</t>
        </is>
      </c>
      <c r="B214" t="inlineStr">
        <is>
          <t>One Piece</t>
        </is>
      </c>
      <c r="C214" t="inlineStr">
        <is>
          <t>94</t>
        </is>
      </c>
      <c r="D214" t="inlineStr">
        <is>
          <t>Les Rêves des guerriers - One Piece, tome 94</t>
        </is>
      </c>
      <c r="E214" s="10" t="n">
        <v>7.4</v>
      </c>
      <c r="F214" s="5" t="n">
        <v>371</v>
      </c>
      <c r="G214" s="10" t="n">
        <v>61.15771812080537</v>
      </c>
      <c r="H214" s="10" t="n">
        <v>18.66361122634665</v>
      </c>
      <c r="I214" s="10" t="n">
        <v>-42.49410689445872</v>
      </c>
      <c r="J214" s="10" t="n">
        <v>7.295792229861116</v>
      </c>
      <c r="K214" s="10" t="n">
        <v>64.34563758389261</v>
      </c>
      <c r="L214" s="10" t="n">
        <v>3.187919463087241</v>
      </c>
      <c r="M214" t="inlineStr">
        <is>
          <t>213</t>
        </is>
      </c>
      <c r="N214" t="inlineStr">
        <is>
          <t>https://www.senscritique.com/bd/les_reves_des_guerriers_one_piece_tome_94/40359519</t>
        </is>
      </c>
    </row>
    <row r="215">
      <c r="A215" t="inlineStr">
        <is>
          <t>Manga</t>
        </is>
      </c>
      <c r="B215" t="inlineStr">
        <is>
          <t>Naruto</t>
        </is>
      </c>
      <c r="C215" t="inlineStr">
        <is>
          <t>46</t>
        </is>
      </c>
      <c r="D215" t="inlineStr">
        <is>
          <t>Le Retour de Naruto !! - Naruto, tome 46</t>
        </is>
      </c>
      <c r="E215" s="10" t="n">
        <v>7.4</v>
      </c>
      <c r="F215" s="5" t="n">
        <v>367</v>
      </c>
      <c r="G215" s="10" t="n">
        <v>61.15771812080537</v>
      </c>
      <c r="H215" s="10" t="n">
        <v>18.66361122634665</v>
      </c>
      <c r="I215" s="10" t="n">
        <v>-42.49410689445872</v>
      </c>
      <c r="J215" s="10" t="n">
        <v>7.295071068822093</v>
      </c>
      <c r="K215" s="10" t="n">
        <v>64.17785234899328</v>
      </c>
      <c r="L215" s="10" t="n">
        <v>3.020134228187914</v>
      </c>
      <c r="M215" t="inlineStr">
        <is>
          <t>214</t>
        </is>
      </c>
      <c r="N215" t="inlineStr">
        <is>
          <t>https://www.senscritique.com/bd/le_retour_de_naruto_naruto_tome_46/16066596</t>
        </is>
      </c>
    </row>
    <row r="216">
      <c r="A216" t="inlineStr">
        <is>
          <t>Manga</t>
        </is>
      </c>
      <c r="B216" t="inlineStr">
        <is>
          <t>One Piece</t>
        </is>
      </c>
      <c r="C216" t="inlineStr">
        <is>
          <t>92</t>
        </is>
      </c>
      <c r="D216" t="inlineStr">
        <is>
          <t>La Grande Courtisane Komurasaki - One Piece, tome 92</t>
        </is>
      </c>
      <c r="E216" s="10" t="n">
        <v>7.4</v>
      </c>
      <c r="F216" s="5" t="n">
        <v>363</v>
      </c>
      <c r="G216" s="10" t="n">
        <v>61.15771812080537</v>
      </c>
      <c r="H216" s="10" t="n">
        <v>18.66361122634665</v>
      </c>
      <c r="I216" s="10" t="n">
        <v>-42.49410689445872</v>
      </c>
      <c r="J216" s="10" t="n">
        <v>7.294339856758136</v>
      </c>
      <c r="K216" s="10" t="n">
        <v>64.01006711409396</v>
      </c>
      <c r="L216" s="10" t="n">
        <v>2.852348993288587</v>
      </c>
      <c r="M216" t="inlineStr">
        <is>
          <t>215</t>
        </is>
      </c>
      <c r="N216" t="inlineStr">
        <is>
          <t>https://www.senscritique.com/bd/la_grande_courtisane_komurasaki_one_piece_tome_92/38953059</t>
        </is>
      </c>
    </row>
    <row r="217">
      <c r="A217" t="inlineStr">
        <is>
          <t>Fantasy — cycle principal</t>
        </is>
      </c>
      <c r="B217" t="inlineStr">
        <is>
          <t>The Witcher</t>
        </is>
      </c>
      <c r="C217" t="inlineStr">
        <is>
          <t>0.1</t>
        </is>
      </c>
      <c r="D217" t="inlineStr">
        <is>
          <t>Le Dernier Vœu</t>
        </is>
      </c>
      <c r="E217" s="10" t="n">
        <v>7.3</v>
      </c>
      <c r="F217" s="5" t="n">
        <v>3047</v>
      </c>
      <c r="G217" s="10" t="n">
        <v>56.04026845637584</v>
      </c>
      <c r="H217" s="10" t="n">
        <v>11.57103402909885</v>
      </c>
      <c r="I217" s="10" t="n">
        <v>-44.46923442727699</v>
      </c>
      <c r="J217" s="10" t="n">
        <v>7.287860981516012</v>
      </c>
      <c r="K217" s="10" t="n">
        <v>63.84228187919463</v>
      </c>
      <c r="L217" s="10" t="n">
        <v>7.802013422818789</v>
      </c>
      <c r="M217" t="inlineStr">
        <is>
          <t>216</t>
        </is>
      </c>
      <c r="N217" t="inlineStr">
        <is>
          <t>https://www.senscritique.com/groupe/Sorceleur/3026</t>
        </is>
      </c>
    </row>
    <row r="218">
      <c r="A218" t="inlineStr">
        <is>
          <t>Manga</t>
        </is>
      </c>
      <c r="B218" t="inlineStr">
        <is>
          <t>My Hero Academia</t>
        </is>
      </c>
      <c r="C218" t="inlineStr">
        <is>
          <t>34</t>
        </is>
      </c>
      <c r="D218" t="inlineStr">
        <is>
          <t>America - My Hero Academia, tome 34</t>
        </is>
      </c>
      <c r="E218" s="10" t="n">
        <v>7.6</v>
      </c>
      <c r="F218" s="5" t="n">
        <v>117</v>
      </c>
      <c r="G218" s="10" t="n">
        <v>71.64429530201342</v>
      </c>
      <c r="H218" s="10" t="n">
        <v>41.26984782849426</v>
      </c>
      <c r="I218" s="10" t="n">
        <v>-30.37444747351915</v>
      </c>
      <c r="J218" s="10" t="n">
        <v>7.286436212741371</v>
      </c>
      <c r="K218" s="10" t="n">
        <v>63.6744966442953</v>
      </c>
      <c r="L218" s="10" t="n">
        <v>-7.969798657718115</v>
      </c>
      <c r="M218" t="inlineStr">
        <is>
          <t>217</t>
        </is>
      </c>
      <c r="N218" t="inlineStr">
        <is>
          <t>https://www.senscritique.com/bd/america_my_hero_academia_tome_34/47497514</t>
        </is>
      </c>
    </row>
    <row r="219">
      <c r="A219" t="inlineStr">
        <is>
          <t>Arthur — texte fondateur</t>
        </is>
      </c>
      <c r="B219" t="inlineStr">
        <is>
          <t>Légende arthurienne — textes fondateurs</t>
        </is>
      </c>
      <c r="C219" t="inlineStr">
        <is>
          <t>fin XIVe s.</t>
        </is>
      </c>
      <c r="D219" t="inlineStr">
        <is>
          <t>Sire Gauvain et le Chevalier vert</t>
        </is>
      </c>
      <c r="E219" s="10" t="n">
        <v>8.199999999999999</v>
      </c>
      <c r="F219" s="5" t="n">
        <v>40</v>
      </c>
      <c r="G219" s="10" t="n">
        <v>96.81208053691275</v>
      </c>
      <c r="H219" s="10" t="n">
        <v>97.56074381736114</v>
      </c>
      <c r="I219" s="10" t="n">
        <v>0.7486632804483975</v>
      </c>
      <c r="J219" s="10" t="n">
        <v>7.285860867646095</v>
      </c>
      <c r="K219" s="10" t="n">
        <v>63.50671140939598</v>
      </c>
      <c r="L219" s="10" t="n">
        <v>-33.30536912751677</v>
      </c>
      <c r="M219" t="inlineStr">
        <is>
          <t>218</t>
        </is>
      </c>
      <c r="N219" t="inlineStr">
        <is>
          <t>https://www.senscritique.com/livre/sire_gauvain_et_le_chevalier_vert/394266</t>
        </is>
      </c>
    </row>
    <row r="220">
      <c r="A220" t="inlineStr">
        <is>
          <t>Arthur — texte fondateur</t>
        </is>
      </c>
      <c r="B220" t="inlineStr">
        <is>
          <t>Légende arthurienne — textes fondateurs</t>
        </is>
      </c>
      <c r="C220" t="inlineStr">
        <is>
          <t>v. 1180–1190</t>
        </is>
      </c>
      <c r="D220" t="inlineStr">
        <is>
          <t>Perceval ou le Conte du Graal</t>
        </is>
      </c>
      <c r="E220" s="10" t="n">
        <v>7.3</v>
      </c>
      <c r="F220" s="5" t="n">
        <v>2196</v>
      </c>
      <c r="G220" s="10" t="n">
        <v>56.04026845637584</v>
      </c>
      <c r="H220" s="10" t="n">
        <v>11.57103402909885</v>
      </c>
      <c r="I220" s="10" t="n">
        <v>-44.46923442727699</v>
      </c>
      <c r="J220" s="10" t="n">
        <v>7.283569205558441</v>
      </c>
      <c r="K220" s="10" t="n">
        <v>63.33892617449664</v>
      </c>
      <c r="L220" s="10" t="n">
        <v>7.298657718120801</v>
      </c>
      <c r="M220" t="inlineStr">
        <is>
          <t>219</t>
        </is>
      </c>
      <c r="N220" t="inlineStr">
        <is>
          <t>https://www.senscritique.com/livre/perceval_ou_le_conte_du_graal/11855564</t>
        </is>
      </c>
    </row>
    <row r="221">
      <c r="A221" t="inlineStr">
        <is>
          <t>Manga</t>
        </is>
      </c>
      <c r="B221" t="inlineStr">
        <is>
          <t>Hunter × Hunter</t>
        </is>
      </c>
      <c r="C221" t="inlineStr">
        <is>
          <t>5</t>
        </is>
      </c>
      <c r="D221" t="inlineStr">
        <is>
          <t>Jin Freecss - Hunter x Hunter, tome 5</t>
        </is>
      </c>
      <c r="E221" s="10" t="n">
        <v>7.4</v>
      </c>
      <c r="F221" s="5" t="n">
        <v>292</v>
      </c>
      <c r="G221" s="10" t="n">
        <v>61.15771812080537</v>
      </c>
      <c r="H221" s="10" t="n">
        <v>18.66361122634665</v>
      </c>
      <c r="I221" s="10" t="n">
        <v>-42.49410689445872</v>
      </c>
      <c r="J221" s="10" t="n">
        <v>7.27942560194666</v>
      </c>
      <c r="K221" s="10" t="n">
        <v>63.17114093959731</v>
      </c>
      <c r="L221" s="10" t="n">
        <v>2.013422818791945</v>
      </c>
      <c r="M221" t="inlineStr">
        <is>
          <t>220</t>
        </is>
      </c>
      <c r="N221" t="inlineStr">
        <is>
          <t>https://www.senscritique.com/bd/jin_freecss_hunter_x_hunter_tome_5/17257481</t>
        </is>
      </c>
    </row>
    <row r="222">
      <c r="A222" t="inlineStr">
        <is>
          <t>Manga</t>
        </is>
      </c>
      <c r="B222" t="inlineStr">
        <is>
          <t>My Hero Academia</t>
        </is>
      </c>
      <c r="C222" t="inlineStr">
        <is>
          <t>13</t>
        </is>
      </c>
      <c r="D222" t="inlineStr">
        <is>
          <t>On va causer de ton alter ! - My Hero Academia, tome 13</t>
        </is>
      </c>
      <c r="E222" s="10" t="n">
        <v>7.4</v>
      </c>
      <c r="F222" s="5" t="n">
        <v>284</v>
      </c>
      <c r="G222" s="10" t="n">
        <v>61.15771812080537</v>
      </c>
      <c r="H222" s="10" t="n">
        <v>18.66361122634665</v>
      </c>
      <c r="I222" s="10" t="n">
        <v>-42.49410689445872</v>
      </c>
      <c r="J222" s="10" t="n">
        <v>7.277476924806404</v>
      </c>
      <c r="K222" s="10" t="n">
        <v>63.00335570469799</v>
      </c>
      <c r="L222" s="10" t="n">
        <v>1.845637583892618</v>
      </c>
      <c r="M222" t="inlineStr">
        <is>
          <t>221</t>
        </is>
      </c>
      <c r="N222" t="inlineStr">
        <is>
          <t>https://www.senscritique.com/bd/On_va_causer_de_ton_alter_My_Hero_Academia_tome_13/27214275</t>
        </is>
      </c>
    </row>
    <row r="223">
      <c r="A223" t="inlineStr">
        <is>
          <t>Manga</t>
        </is>
      </c>
      <c r="B223" t="inlineStr">
        <is>
          <t>Hunter × Hunter</t>
        </is>
      </c>
      <c r="C223" t="inlineStr">
        <is>
          <t>6</t>
        </is>
      </c>
      <c r="D223" t="inlineStr">
        <is>
          <t>La Condition d'Hisoka - Hunter x Hunter, tome 6</t>
        </is>
      </c>
      <c r="E223" s="10" t="n">
        <v>7.4</v>
      </c>
      <c r="F223" s="5" t="n">
        <v>279</v>
      </c>
      <c r="G223" s="10" t="n">
        <v>61.15771812080537</v>
      </c>
      <c r="H223" s="10" t="n">
        <v>18.66361122634665</v>
      </c>
      <c r="I223" s="10" t="n">
        <v>-42.49410689445872</v>
      </c>
      <c r="J223" s="10" t="n">
        <v>7.276226689345244</v>
      </c>
      <c r="K223" s="10" t="n">
        <v>62.83557046979866</v>
      </c>
      <c r="L223" s="10" t="n">
        <v>1.677852348993291</v>
      </c>
      <c r="M223" t="inlineStr">
        <is>
          <t>222</t>
        </is>
      </c>
      <c r="N223" t="inlineStr">
        <is>
          <t>https://www.senscritique.com/bd/la_condition_d_hisoka_hunter_x_hunter_tome_6/17257483</t>
        </is>
      </c>
    </row>
    <row r="224">
      <c r="A224" t="inlineStr">
        <is>
          <t>Manga</t>
        </is>
      </c>
      <c r="B224" t="inlineStr">
        <is>
          <t>One Piece</t>
        </is>
      </c>
      <c r="C224" t="inlineStr">
        <is>
          <t>7</t>
        </is>
      </c>
      <c r="D224" t="inlineStr">
        <is>
          <t>Vieux Machin - One Piece, tome 7</t>
        </is>
      </c>
      <c r="E224" s="10" t="n">
        <v>7.3</v>
      </c>
      <c r="F224" s="5" t="n">
        <v>836</v>
      </c>
      <c r="G224" s="10" t="n">
        <v>56.04026845637584</v>
      </c>
      <c r="H224" s="10" t="n">
        <v>11.57103402909885</v>
      </c>
      <c r="I224" s="10" t="n">
        <v>-44.46923442727699</v>
      </c>
      <c r="J224" s="10" t="n">
        <v>7.262226435319168</v>
      </c>
      <c r="K224" s="10" t="n">
        <v>62.66778523489933</v>
      </c>
      <c r="L224" s="10" t="n">
        <v>6.627516778523486</v>
      </c>
      <c r="M224" t="inlineStr">
        <is>
          <t>223</t>
        </is>
      </c>
      <c r="N224" t="inlineStr">
        <is>
          <t>https://www.senscritique.com/bd/vieux_machin_one_piece_tome_7/15796078</t>
        </is>
      </c>
    </row>
    <row r="225">
      <c r="A225" t="inlineStr">
        <is>
          <t>Manga</t>
        </is>
      </c>
      <c r="B225" t="inlineStr">
        <is>
          <t>My Hero Academia</t>
        </is>
      </c>
      <c r="C225" t="inlineStr">
        <is>
          <t>37</t>
        </is>
      </c>
      <c r="D225" t="inlineStr">
        <is>
          <t>Défenseurs et attaquants - My Hero Academia, tome 37</t>
        </is>
      </c>
      <c r="E225" s="10" t="n">
        <v>7.6</v>
      </c>
      <c r="F225" s="5" t="n">
        <v>93</v>
      </c>
      <c r="G225" s="10" t="n">
        <v>71.64429530201342</v>
      </c>
      <c r="H225" s="10" t="n">
        <v>41.26984782849426</v>
      </c>
      <c r="I225" s="10" t="n">
        <v>-30.37444747351915</v>
      </c>
      <c r="J225" s="10" t="n">
        <v>7.261681176905164</v>
      </c>
      <c r="K225" s="10" t="n">
        <v>62.5</v>
      </c>
      <c r="L225" s="10" t="n">
        <v>-9.144295302013418</v>
      </c>
      <c r="M225" t="inlineStr">
        <is>
          <t>224</t>
        </is>
      </c>
      <c r="N225" t="inlineStr">
        <is>
          <t>https://www.senscritique.com/bd/defenseurs_et_attaquants_my_hero_academia_tome_37/54703332</t>
        </is>
      </c>
    </row>
    <row r="226">
      <c r="A226" t="inlineStr">
        <is>
          <t>Manga</t>
        </is>
      </c>
      <c r="B226" t="inlineStr">
        <is>
          <t>Jujutsu Kaisen</t>
        </is>
      </c>
      <c r="C226" t="inlineStr">
        <is>
          <t>6</t>
        </is>
      </c>
      <c r="D226" t="inlineStr">
        <is>
          <t>Rayon noir - Jujutsu Kaisen, tome 6</t>
        </is>
      </c>
      <c r="E226" s="10" t="n">
        <v>7.4</v>
      </c>
      <c r="F226" s="5" t="n">
        <v>225</v>
      </c>
      <c r="G226" s="10" t="n">
        <v>61.15771812080537</v>
      </c>
      <c r="H226" s="10" t="n">
        <v>18.66361122634665</v>
      </c>
      <c r="I226" s="10" t="n">
        <v>-42.49410689445872</v>
      </c>
      <c r="J226" s="10" t="n">
        <v>7.260896967383418</v>
      </c>
      <c r="K226" s="10" t="n">
        <v>62.33221476510067</v>
      </c>
      <c r="L226" s="10" t="n">
        <v>1.174496644295303</v>
      </c>
      <c r="M226" t="inlineStr">
        <is>
          <t>225</t>
        </is>
      </c>
      <c r="N226" t="inlineStr">
        <is>
          <t>https://www.senscritique.com/bd/rayon_noir_jujutsu_kaisen_tome_6/39805049</t>
        </is>
      </c>
    </row>
    <row r="227">
      <c r="A227" t="inlineStr">
        <is>
          <t>Manga</t>
        </is>
      </c>
      <c r="B227" t="inlineStr">
        <is>
          <t>Hunter × Hunter</t>
        </is>
      </c>
      <c r="C227" t="inlineStr">
        <is>
          <t>32</t>
        </is>
      </c>
      <c r="D227" t="inlineStr">
        <is>
          <t>Hunter X Hunter, tome 32</t>
        </is>
      </c>
      <c r="E227" s="10" t="n">
        <v>7.4</v>
      </c>
      <c r="F227" s="5" t="n">
        <v>221</v>
      </c>
      <c r="G227" s="10" t="n">
        <v>61.15771812080537</v>
      </c>
      <c r="H227" s="10" t="n">
        <v>18.66361122634665</v>
      </c>
      <c r="I227" s="10" t="n">
        <v>-42.49410689445872</v>
      </c>
      <c r="J227" s="10" t="n">
        <v>7.259608976340671</v>
      </c>
      <c r="K227" s="10" t="n">
        <v>62.16442953020134</v>
      </c>
      <c r="L227" s="10" t="n">
        <v>1.006711409395969</v>
      </c>
      <c r="M227" t="inlineStr">
        <is>
          <t>226</t>
        </is>
      </c>
      <c r="N227" t="inlineStr">
        <is>
          <t>https://www.senscritique.com/bd/hunter_x_hunter_tome_32/17265986</t>
        </is>
      </c>
    </row>
    <row r="228">
      <c r="A228" t="inlineStr">
        <is>
          <t>Manga</t>
        </is>
      </c>
      <c r="B228" t="inlineStr">
        <is>
          <t>One Piece</t>
        </is>
      </c>
      <c r="C228" t="inlineStr">
        <is>
          <t>13</t>
        </is>
      </c>
      <c r="D228" t="inlineStr">
        <is>
          <t>Sois forte ! - One Piece, tome 13</t>
        </is>
      </c>
      <c r="E228" s="10" t="n">
        <v>7.3</v>
      </c>
      <c r="F228" s="5" t="n">
        <v>759</v>
      </c>
      <c r="G228" s="10" t="n">
        <v>56.04026845637584</v>
      </c>
      <c r="H228" s="10" t="n">
        <v>11.57103402909885</v>
      </c>
      <c r="I228" s="10" t="n">
        <v>-44.46923442727699</v>
      </c>
      <c r="J228" s="10" t="n">
        <v>7.259227915236257</v>
      </c>
      <c r="K228" s="10" t="n">
        <v>61.99664429530201</v>
      </c>
      <c r="L228" s="10" t="n">
        <v>5.956375838926171</v>
      </c>
      <c r="M228" t="inlineStr">
        <is>
          <t>227</t>
        </is>
      </c>
      <c r="N228" t="inlineStr">
        <is>
          <t>https://www.senscritique.com/bd/sois_forte_one_piece_tome_13/10455901</t>
        </is>
      </c>
    </row>
    <row r="229">
      <c r="A229" t="inlineStr">
        <is>
          <t>Manga</t>
        </is>
      </c>
      <c r="B229" t="inlineStr">
        <is>
          <t>One Piece</t>
        </is>
      </c>
      <c r="C229" t="inlineStr">
        <is>
          <t>14</t>
        </is>
      </c>
      <c r="D229" t="inlineStr">
        <is>
          <t>L'Instinct - One Piece, tome 14</t>
        </is>
      </c>
      <c r="E229" s="10" t="n">
        <v>7.3</v>
      </c>
      <c r="F229" s="5" t="n">
        <v>733</v>
      </c>
      <c r="G229" s="10" t="n">
        <v>56.04026845637584</v>
      </c>
      <c r="H229" s="10" t="n">
        <v>11.57103402909885</v>
      </c>
      <c r="I229" s="10" t="n">
        <v>-44.46923442727699</v>
      </c>
      <c r="J229" s="10" t="n">
        <v>7.258104955274544</v>
      </c>
      <c r="K229" s="10" t="n">
        <v>61.82885906040269</v>
      </c>
      <c r="L229" s="10" t="n">
        <v>5.788590604026844</v>
      </c>
      <c r="M229" t="inlineStr">
        <is>
          <t>228</t>
        </is>
      </c>
      <c r="N229" t="inlineStr">
        <is>
          <t>https://www.senscritique.com/bd/l_instinct_one_piece_tome_14/10455903</t>
        </is>
      </c>
    </row>
    <row r="230">
      <c r="A230" t="inlineStr">
        <is>
          <t>Manga</t>
        </is>
      </c>
      <c r="B230" t="inlineStr">
        <is>
          <t>One Piece</t>
        </is>
      </c>
      <c r="C230" t="inlineStr">
        <is>
          <t>106</t>
        </is>
      </c>
      <c r="D230" t="inlineStr">
        <is>
          <t>Le Rêve d'un génie - One Piece, tome 106</t>
        </is>
      </c>
      <c r="E230" s="10" t="n">
        <v>7.4</v>
      </c>
      <c r="F230" s="5" t="n">
        <v>214</v>
      </c>
      <c r="G230" s="10" t="n">
        <v>61.15771812080537</v>
      </c>
      <c r="H230" s="10" t="n">
        <v>18.66361122634665</v>
      </c>
      <c r="I230" s="10" t="n">
        <v>-42.49410689445872</v>
      </c>
      <c r="J230" s="10" t="n">
        <v>7.257296653598047</v>
      </c>
      <c r="K230" s="10" t="n">
        <v>61.66107382550336</v>
      </c>
      <c r="L230" s="10" t="n">
        <v>0.503355704697988</v>
      </c>
      <c r="M230" t="inlineStr">
        <is>
          <t>229</t>
        </is>
      </c>
      <c r="N230" t="inlineStr">
        <is>
          <t>https://www.senscritique.com/bd/le_reve_d_un_genie_one_piece_tome_106/56406321</t>
        </is>
      </c>
    </row>
    <row r="231">
      <c r="A231" t="inlineStr">
        <is>
          <t>Manga</t>
        </is>
      </c>
      <c r="B231" t="inlineStr">
        <is>
          <t>Hunter × Hunter</t>
        </is>
      </c>
      <c r="C231" t="inlineStr">
        <is>
          <t>23</t>
        </is>
      </c>
      <c r="D231" t="inlineStr">
        <is>
          <t>Hunter X Hunter, tome 23</t>
        </is>
      </c>
      <c r="E231" s="10" t="n">
        <v>7.4</v>
      </c>
      <c r="F231" s="5" t="n">
        <v>211</v>
      </c>
      <c r="G231" s="10" t="n">
        <v>61.15771812080537</v>
      </c>
      <c r="H231" s="10" t="n">
        <v>18.66361122634665</v>
      </c>
      <c r="I231" s="10" t="n">
        <v>-42.49410689445872</v>
      </c>
      <c r="J231" s="10" t="n">
        <v>7.256282174832156</v>
      </c>
      <c r="K231" s="10" t="n">
        <v>61.49328859060402</v>
      </c>
      <c r="L231" s="10" t="n">
        <v>0.3355704697986539</v>
      </c>
      <c r="M231" t="inlineStr">
        <is>
          <t>230</t>
        </is>
      </c>
      <c r="N231" t="inlineStr">
        <is>
          <t>https://www.senscritique.com/bd/hunter_x_hunter_tome_23/17265627</t>
        </is>
      </c>
    </row>
    <row r="232">
      <c r="A232" t="inlineStr">
        <is>
          <t>Manga</t>
        </is>
      </c>
      <c r="B232" t="inlineStr">
        <is>
          <t>My Hero Academia</t>
        </is>
      </c>
      <c r="C232" t="inlineStr">
        <is>
          <t>40</t>
        </is>
      </c>
      <c r="D232" t="inlineStr">
        <is>
          <t>The End of an Era, and... - My Hero Academia, tome 40</t>
        </is>
      </c>
      <c r="E232" s="10" t="n">
        <v>7.7</v>
      </c>
      <c r="F232" s="5" t="n">
        <v>68</v>
      </c>
      <c r="G232" s="10" t="n">
        <v>77.34899328859061</v>
      </c>
      <c r="H232" s="10" t="n">
        <v>60.46838148158555</v>
      </c>
      <c r="I232" s="10" t="n">
        <v>-16.88061180700506</v>
      </c>
      <c r="J232" s="10" t="n">
        <v>7.255738630032867</v>
      </c>
      <c r="K232" s="10" t="n">
        <v>61.3255033557047</v>
      </c>
      <c r="L232" s="10" t="n">
        <v>-16.02348993288591</v>
      </c>
      <c r="M232" t="inlineStr">
        <is>
          <t>231</t>
        </is>
      </c>
      <c r="N232" t="inlineStr">
        <is>
          <t>https://www.senscritique.com/bd/the_end_of_an_era_and_my_hero_academia_tome_40/82379268</t>
        </is>
      </c>
    </row>
    <row r="233">
      <c r="A233" t="inlineStr">
        <is>
          <t>Manga</t>
        </is>
      </c>
      <c r="B233" t="inlineStr">
        <is>
          <t>Naruto</t>
        </is>
      </c>
      <c r="C233" t="inlineStr">
        <is>
          <t>2</t>
        </is>
      </c>
      <c r="D233" t="inlineStr">
        <is>
          <t>Un client embarrassant - Naruto, tome 2</t>
        </is>
      </c>
      <c r="E233" s="10" t="n">
        <v>7.3</v>
      </c>
      <c r="F233" s="5" t="n">
        <v>681</v>
      </c>
      <c r="G233" s="10" t="n">
        <v>56.04026845637584</v>
      </c>
      <c r="H233" s="10" t="n">
        <v>11.57103402909885</v>
      </c>
      <c r="I233" s="10" t="n">
        <v>-44.46923442727699</v>
      </c>
      <c r="J233" s="10" t="n">
        <v>7.25566264325019</v>
      </c>
      <c r="K233" s="10" t="n">
        <v>61.15771812080537</v>
      </c>
      <c r="L233" s="10" t="n">
        <v>5.117449664429529</v>
      </c>
      <c r="M233" t="inlineStr">
        <is>
          <t>232</t>
        </is>
      </c>
      <c r="N233" t="inlineStr">
        <is>
          <t>https://www.senscritique.com/bd/un_client_embarrassant_naruto_tome_2/13019803</t>
        </is>
      </c>
    </row>
    <row r="234">
      <c r="A234" t="inlineStr">
        <is>
          <t>Manga</t>
        </is>
      </c>
      <c r="B234" t="inlineStr">
        <is>
          <t>My Hero Academia</t>
        </is>
      </c>
      <c r="C234" t="inlineStr">
        <is>
          <t>21</t>
        </is>
      </c>
      <c r="D234" t="inlineStr">
        <is>
          <t>L'Étoffe des héros - My Hero Academia, tome 21</t>
        </is>
      </c>
      <c r="E234" s="10" t="n">
        <v>7.4</v>
      </c>
      <c r="F234" s="5" t="n">
        <v>208</v>
      </c>
      <c r="G234" s="10" t="n">
        <v>61.15771812080537</v>
      </c>
      <c r="H234" s="10" t="n">
        <v>18.66361122634665</v>
      </c>
      <c r="I234" s="10" t="n">
        <v>-42.49410689445872</v>
      </c>
      <c r="J234" s="10" t="n">
        <v>7.255253168924034</v>
      </c>
      <c r="K234" s="10" t="n">
        <v>60.98993288590604</v>
      </c>
      <c r="L234" s="10" t="n">
        <v>-0.167785234899327</v>
      </c>
      <c r="M234" t="inlineStr">
        <is>
          <t>233</t>
        </is>
      </c>
      <c r="N234" t="inlineStr">
        <is>
          <t>https://www.senscritique.com/bd/l_etoffe_des_heros_my_hero_academia_tome_21/38376615</t>
        </is>
      </c>
    </row>
    <row r="235">
      <c r="A235" t="inlineStr">
        <is>
          <t>Manga</t>
        </is>
      </c>
      <c r="B235" t="inlineStr">
        <is>
          <t>One Piece</t>
        </is>
      </c>
      <c r="C235" t="inlineStr">
        <is>
          <t>17</t>
        </is>
      </c>
      <c r="D235" t="inlineStr">
        <is>
          <t>Les Cerisiers d'Hiluluk - One Piece, tome 17</t>
        </is>
      </c>
      <c r="E235" s="10" t="n">
        <v>7.3</v>
      </c>
      <c r="F235" s="5" t="n">
        <v>655</v>
      </c>
      <c r="G235" s="10" t="n">
        <v>56.04026845637584</v>
      </c>
      <c r="H235" s="10" t="n">
        <v>11.57103402909885</v>
      </c>
      <c r="I235" s="10" t="n">
        <v>-44.46923442727699</v>
      </c>
      <c r="J235" s="10" t="n">
        <v>7.254331498590266</v>
      </c>
      <c r="K235" s="10" t="n">
        <v>60.82214765100671</v>
      </c>
      <c r="L235" s="10" t="n">
        <v>4.781879194630868</v>
      </c>
      <c r="M235" t="inlineStr">
        <is>
          <t>234</t>
        </is>
      </c>
      <c r="N235" t="inlineStr">
        <is>
          <t>https://www.senscritique.com/bd/les_cerisiers_d_hiluluk_one_piece_tome_17/17475357</t>
        </is>
      </c>
    </row>
    <row r="236">
      <c r="A236" t="inlineStr">
        <is>
          <t>Manga</t>
        </is>
      </c>
      <c r="B236" t="inlineStr">
        <is>
          <t>Naruto</t>
        </is>
      </c>
      <c r="C236" t="inlineStr">
        <is>
          <t>3</t>
        </is>
      </c>
      <c r="D236" t="inlineStr">
        <is>
          <t>Se battre pour ses rêves !! - Naruto, tome 3</t>
        </is>
      </c>
      <c r="E236" s="10" t="n">
        <v>7.3</v>
      </c>
      <c r="F236" s="5" t="n">
        <v>636</v>
      </c>
      <c r="G236" s="10" t="n">
        <v>56.04026845637584</v>
      </c>
      <c r="H236" s="10" t="n">
        <v>11.57103402909885</v>
      </c>
      <c r="I236" s="10" t="n">
        <v>-44.46923442727699</v>
      </c>
      <c r="J236" s="10" t="n">
        <v>7.253307057590519</v>
      </c>
      <c r="K236" s="10" t="n">
        <v>60.65436241610738</v>
      </c>
      <c r="L236" s="10" t="n">
        <v>4.614093959731541</v>
      </c>
      <c r="M236" t="inlineStr">
        <is>
          <t>235</t>
        </is>
      </c>
      <c r="N236" t="inlineStr">
        <is>
          <t>https://www.senscritique.com/bd/se_battre_pour_ses_reves_naruto_tome_3/13019804</t>
        </is>
      </c>
    </row>
    <row r="237">
      <c r="A237" t="inlineStr">
        <is>
          <t>Manga</t>
        </is>
      </c>
      <c r="B237" t="inlineStr">
        <is>
          <t>One Piece</t>
        </is>
      </c>
      <c r="C237" t="inlineStr">
        <is>
          <t>112</t>
        </is>
      </c>
      <c r="D237" t="inlineStr">
        <is>
          <t>Haley - One Piece, tome 112</t>
        </is>
      </c>
      <c r="E237" s="10" t="n">
        <v>7.5</v>
      </c>
      <c r="F237" s="5" t="n">
        <v>120</v>
      </c>
      <c r="G237" s="10" t="n">
        <v>66.35906040268456</v>
      </c>
      <c r="H237" s="10" t="n">
        <v>25.55942489847795</v>
      </c>
      <c r="I237" s="10" t="n">
        <v>-40.79963550420661</v>
      </c>
      <c r="J237" s="10" t="n">
        <v>7.253024404166677</v>
      </c>
      <c r="K237" s="10" t="n">
        <v>60.48657718120806</v>
      </c>
      <c r="L237" s="10" t="n">
        <v>-5.872483221476507</v>
      </c>
      <c r="M237" t="inlineStr">
        <is>
          <t>236</t>
        </is>
      </c>
      <c r="N237" t="inlineStr">
        <is>
          <t>https://www.senscritique.com/bd/haley_one_piece_tome_112/116714949</t>
        </is>
      </c>
    </row>
    <row r="238">
      <c r="A238" t="inlineStr">
        <is>
          <t>Manga</t>
        </is>
      </c>
      <c r="B238" t="inlineStr">
        <is>
          <t>One Piece</t>
        </is>
      </c>
      <c r="C238" t="inlineStr">
        <is>
          <t>28</t>
        </is>
      </c>
      <c r="D238" t="inlineStr">
        <is>
          <t>Wiper le démon furieux - One Piece, tome 28</t>
        </is>
      </c>
      <c r="E238" s="10" t="n">
        <v>7.3</v>
      </c>
      <c r="F238" s="5" t="n">
        <v>608</v>
      </c>
      <c r="G238" s="10" t="n">
        <v>56.04026845637584</v>
      </c>
      <c r="H238" s="10" t="n">
        <v>11.57103402909885</v>
      </c>
      <c r="I238" s="10" t="n">
        <v>-44.46923442727699</v>
      </c>
      <c r="J238" s="10" t="n">
        <v>7.251710717679084</v>
      </c>
      <c r="K238" s="10" t="n">
        <v>60.31879194630873</v>
      </c>
      <c r="L238" s="10" t="n">
        <v>4.278523489932887</v>
      </c>
      <c r="M238" t="inlineStr">
        <is>
          <t>237</t>
        </is>
      </c>
      <c r="N238" t="inlineStr">
        <is>
          <t>https://www.senscritique.com/bd/wiper_le_demon_furieux_one_piece_tome_28/17393531</t>
        </is>
      </c>
    </row>
    <row r="239">
      <c r="A239" t="inlineStr">
        <is>
          <t>Manga</t>
        </is>
      </c>
      <c r="B239" t="inlineStr">
        <is>
          <t>Hunter × Hunter</t>
        </is>
      </c>
      <c r="C239" t="inlineStr">
        <is>
          <t>31</t>
        </is>
      </c>
      <c r="D239" t="inlineStr">
        <is>
          <t>Hunter X Hunter, tome 31</t>
        </is>
      </c>
      <c r="E239" s="10" t="n">
        <v>7.4</v>
      </c>
      <c r="F239" s="5" t="n">
        <v>195</v>
      </c>
      <c r="G239" s="10" t="n">
        <v>61.15771812080537</v>
      </c>
      <c r="H239" s="10" t="n">
        <v>18.66361122634665</v>
      </c>
      <c r="I239" s="10" t="n">
        <v>-42.49410689445872</v>
      </c>
      <c r="J239" s="10" t="n">
        <v>7.250618418175296</v>
      </c>
      <c r="K239" s="10" t="n">
        <v>60.15100671140939</v>
      </c>
      <c r="L239" s="10" t="n">
        <v>-1.006711409395976</v>
      </c>
      <c r="M239" t="inlineStr">
        <is>
          <t>238</t>
        </is>
      </c>
      <c r="N239" t="inlineStr">
        <is>
          <t>https://www.senscritique.com/bd/hunter_x_hunter_tome_31/17265959</t>
        </is>
      </c>
    </row>
    <row r="240">
      <c r="A240" t="inlineStr">
        <is>
          <t>Manga</t>
        </is>
      </c>
      <c r="B240" t="inlineStr">
        <is>
          <t>One Piece</t>
        </is>
      </c>
      <c r="C240" t="inlineStr">
        <is>
          <t>26</t>
        </is>
      </c>
      <c r="D240" t="inlineStr">
        <is>
          <t>Aventure sur l'île de Dieu - One Piece, tome 26</t>
        </is>
      </c>
      <c r="E240" s="10" t="n">
        <v>7.3</v>
      </c>
      <c r="F240" s="5" t="n">
        <v>588</v>
      </c>
      <c r="G240" s="10" t="n">
        <v>56.04026845637584</v>
      </c>
      <c r="H240" s="10" t="n">
        <v>11.57103402909885</v>
      </c>
      <c r="I240" s="10" t="n">
        <v>-44.46923442727699</v>
      </c>
      <c r="J240" s="10" t="n">
        <v>7.250501974692328</v>
      </c>
      <c r="K240" s="10" t="n">
        <v>59.8993288590604</v>
      </c>
      <c r="L240" s="10" t="n">
        <v>3.859060402684563</v>
      </c>
      <c r="M240" t="inlineStr">
        <is>
          <t>239–240</t>
        </is>
      </c>
      <c r="N240" t="inlineStr">
        <is>
          <t>https://www.senscritique.com/bd/aventure_sur_l_ile_de_dieu_one_piece_tome_26/17475520</t>
        </is>
      </c>
    </row>
    <row r="241">
      <c r="A241" t="inlineStr">
        <is>
          <t>Manga</t>
        </is>
      </c>
      <c r="B241" t="inlineStr">
        <is>
          <t>One Piece</t>
        </is>
      </c>
      <c r="C241" t="inlineStr">
        <is>
          <t>29</t>
        </is>
      </c>
      <c r="D241" t="inlineStr">
        <is>
          <t>Oratorio - One Piece, tome 29</t>
        </is>
      </c>
      <c r="E241" s="10" t="n">
        <v>7.3</v>
      </c>
      <c r="F241" s="5" t="n">
        <v>588</v>
      </c>
      <c r="G241" s="10" t="n">
        <v>56.04026845637584</v>
      </c>
      <c r="H241" s="10" t="n">
        <v>11.57103402909885</v>
      </c>
      <c r="I241" s="10" t="n">
        <v>-44.46923442727699</v>
      </c>
      <c r="J241" s="10" t="n">
        <v>7.250501974692328</v>
      </c>
      <c r="K241" s="10" t="n">
        <v>59.8993288590604</v>
      </c>
      <c r="L241" s="10" t="n">
        <v>3.859060402684563</v>
      </c>
      <c r="M241" t="inlineStr">
        <is>
          <t>239–240</t>
        </is>
      </c>
      <c r="N241" t="inlineStr">
        <is>
          <t>https://www.senscritique.com/bd/oratorio_one_piece_tome_29/17393532</t>
        </is>
      </c>
    </row>
    <row r="242">
      <c r="A242" t="inlineStr">
        <is>
          <t>Manga</t>
        </is>
      </c>
      <c r="B242" t="inlineStr">
        <is>
          <t>Bleach</t>
        </is>
      </c>
      <c r="C242" t="inlineStr">
        <is>
          <t>45</t>
        </is>
      </c>
      <c r="D242" t="inlineStr">
        <is>
          <t>The Burnout Inferno - Bleach, tome 45</t>
        </is>
      </c>
      <c r="E242" s="10" t="n">
        <v>7.5</v>
      </c>
      <c r="F242" s="5" t="n">
        <v>116</v>
      </c>
      <c r="G242" s="10" t="n">
        <v>66.35906040268456</v>
      </c>
      <c r="H242" s="10" t="n">
        <v>25.55942489847795</v>
      </c>
      <c r="I242" s="10" t="n">
        <v>-40.79963550420661</v>
      </c>
      <c r="J242" s="10" t="n">
        <v>7.250003295960764</v>
      </c>
      <c r="K242" s="10" t="n">
        <v>59.64765100671141</v>
      </c>
      <c r="L242" s="10" t="n">
        <v>-6.711409395973156</v>
      </c>
      <c r="M242" t="inlineStr">
        <is>
          <t>241</t>
        </is>
      </c>
      <c r="N242" t="inlineStr">
        <is>
          <t>https://www.senscritique.com/bd/the_burnout_inferno_bleach_tome_45/19601416</t>
        </is>
      </c>
    </row>
    <row r="243">
      <c r="A243" t="inlineStr">
        <is>
          <t>Manga</t>
        </is>
      </c>
      <c r="B243" t="inlineStr">
        <is>
          <t>Naruto</t>
        </is>
      </c>
      <c r="C243" t="inlineStr">
        <is>
          <t>7</t>
        </is>
      </c>
      <c r="D243" t="inlineStr">
        <is>
          <t>La Voie à suivre !! - Naruto, tome 7</t>
        </is>
      </c>
      <c r="E243" s="10" t="n">
        <v>7.3</v>
      </c>
      <c r="F243" s="5" t="n">
        <v>535</v>
      </c>
      <c r="G243" s="10" t="n">
        <v>56.04026845637584</v>
      </c>
      <c r="H243" s="10" t="n">
        <v>11.57103402909885</v>
      </c>
      <c r="I243" s="10" t="n">
        <v>-44.46923442727699</v>
      </c>
      <c r="J243" s="10" t="n">
        <v>7.246985358953311</v>
      </c>
      <c r="K243" s="10" t="n">
        <v>59.47986577181208</v>
      </c>
      <c r="L243" s="10" t="n">
        <v>3.439597315436238</v>
      </c>
      <c r="M243" t="inlineStr">
        <is>
          <t>242</t>
        </is>
      </c>
      <c r="N243" t="inlineStr">
        <is>
          <t>https://www.senscritique.com/bd/la_voie_a_suivre_naruto_tome_7/16638077</t>
        </is>
      </c>
    </row>
    <row r="244">
      <c r="A244" t="inlineStr">
        <is>
          <t>Manga</t>
        </is>
      </c>
      <c r="B244" t="inlineStr">
        <is>
          <t>One Piece</t>
        </is>
      </c>
      <c r="C244" t="inlineStr">
        <is>
          <t>46</t>
        </is>
      </c>
      <c r="D244" t="inlineStr">
        <is>
          <t>Aventure sur l'île fantôme - One Piece, tome 46</t>
        </is>
      </c>
      <c r="E244" s="10" t="n">
        <v>7.3</v>
      </c>
      <c r="F244" s="5" t="n">
        <v>528</v>
      </c>
      <c r="G244" s="10" t="n">
        <v>56.04026845637584</v>
      </c>
      <c r="H244" s="10" t="n">
        <v>11.57103402909885</v>
      </c>
      <c r="I244" s="10" t="n">
        <v>-44.46923442727699</v>
      </c>
      <c r="J244" s="10" t="n">
        <v>7.246483190499553</v>
      </c>
      <c r="K244" s="10" t="n">
        <v>59.31208053691275</v>
      </c>
      <c r="L244" s="10" t="n">
        <v>3.271812080536911</v>
      </c>
      <c r="M244" t="inlineStr">
        <is>
          <t>243</t>
        </is>
      </c>
      <c r="N244" t="inlineStr">
        <is>
          <t>https://www.senscritique.com/bd/aventure_sur_l_ile_fantome_one_piece_tome_46/17476613</t>
        </is>
      </c>
    </row>
    <row r="245">
      <c r="A245" t="inlineStr">
        <is>
          <t>Manga</t>
        </is>
      </c>
      <c r="B245" t="inlineStr">
        <is>
          <t>Hunter × Hunter</t>
        </is>
      </c>
      <c r="C245" t="inlineStr">
        <is>
          <t>35</t>
        </is>
      </c>
      <c r="D245" t="inlineStr">
        <is>
          <t>Hunter X Hunter, tome 35</t>
        </is>
      </c>
      <c r="E245" s="10" t="n">
        <v>7.4</v>
      </c>
      <c r="F245" s="5" t="n">
        <v>182</v>
      </c>
      <c r="G245" s="10" t="n">
        <v>61.15771812080537</v>
      </c>
      <c r="H245" s="10" t="n">
        <v>18.66361122634665</v>
      </c>
      <c r="I245" s="10" t="n">
        <v>-42.49410689445872</v>
      </c>
      <c r="J245" s="10" t="n">
        <v>7.245677042695088</v>
      </c>
      <c r="K245" s="10" t="n">
        <v>59.14429530201343</v>
      </c>
      <c r="L245" s="10" t="n">
        <v>-2.013422818791945</v>
      </c>
      <c r="M245" t="inlineStr">
        <is>
          <t>244</t>
        </is>
      </c>
      <c r="N245" t="inlineStr">
        <is>
          <t>https://www.senscritique.com/bd/hunter_x_hunter_tome_35/30683474</t>
        </is>
      </c>
    </row>
    <row r="246">
      <c r="A246" t="inlineStr">
        <is>
          <t>Manga</t>
        </is>
      </c>
      <c r="B246" t="inlineStr">
        <is>
          <t>One Piece</t>
        </is>
      </c>
      <c r="C246" t="inlineStr">
        <is>
          <t>48</t>
        </is>
      </c>
      <c r="D246" t="inlineStr">
        <is>
          <t>L'Aventure d'Oz - One Piece, tome 48</t>
        </is>
      </c>
      <c r="E246" s="10" t="n">
        <v>7.3</v>
      </c>
      <c r="F246" s="5" t="n">
        <v>510</v>
      </c>
      <c r="G246" s="10" t="n">
        <v>56.04026845637584</v>
      </c>
      <c r="H246" s="10" t="n">
        <v>11.57103402909885</v>
      </c>
      <c r="I246" s="10" t="n">
        <v>-44.46923442727699</v>
      </c>
      <c r="J246" s="10" t="n">
        <v>7.24514712590731</v>
      </c>
      <c r="K246" s="10" t="n">
        <v>58.97651006711409</v>
      </c>
      <c r="L246" s="10" t="n">
        <v>2.93624161073825</v>
      </c>
      <c r="M246" t="inlineStr">
        <is>
          <t>245</t>
        </is>
      </c>
      <c r="N246" t="inlineStr">
        <is>
          <t>https://www.senscritique.com/bd/l_aventure_d_oz_one_piece_tome_48/17476630</t>
        </is>
      </c>
    </row>
    <row r="247">
      <c r="A247" t="inlineStr">
        <is>
          <t>Manga</t>
        </is>
      </c>
      <c r="B247" t="inlineStr">
        <is>
          <t>Bleach</t>
        </is>
      </c>
      <c r="C247" t="inlineStr">
        <is>
          <t>12</t>
        </is>
      </c>
      <c r="D247" t="inlineStr">
        <is>
          <t>Flower on the Precipice - Bleach, tome 12</t>
        </is>
      </c>
      <c r="E247" s="10" t="n">
        <v>7.4</v>
      </c>
      <c r="F247" s="5" t="n">
        <v>171</v>
      </c>
      <c r="G247" s="10" t="n">
        <v>61.15771812080537</v>
      </c>
      <c r="H247" s="10" t="n">
        <v>18.66361122634665</v>
      </c>
      <c r="I247" s="10" t="n">
        <v>-42.49410689445872</v>
      </c>
      <c r="J247" s="10" t="n">
        <v>7.241233187903586</v>
      </c>
      <c r="K247" s="10" t="n">
        <v>58.80872483221476</v>
      </c>
      <c r="L247" s="10" t="n">
        <v>-2.348993288590606</v>
      </c>
      <c r="M247" t="inlineStr">
        <is>
          <t>246</t>
        </is>
      </c>
      <c r="N247" t="inlineStr">
        <is>
          <t>https://www.senscritique.com/bd/flower_on_the_precipice_bleach_tome_12/17772148</t>
        </is>
      </c>
    </row>
    <row r="248">
      <c r="A248" t="inlineStr">
        <is>
          <t>Web-serial</t>
        </is>
      </c>
      <c r="B248" t="inlineStr">
        <is>
          <t>Parahumans</t>
        </is>
      </c>
      <c r="C248" t="inlineStr">
        <is>
          <t>1</t>
        </is>
      </c>
      <c r="D248" t="inlineStr">
        <is>
          <t>Worm</t>
        </is>
      </c>
      <c r="E248" s="10" t="n">
        <v>9.699999999999999</v>
      </c>
      <c r="F248" s="5" t="n">
        <v>11</v>
      </c>
      <c r="G248" s="10" t="n">
        <v>99.91610738255034</v>
      </c>
      <c r="H248" s="10" t="n">
        <v>99.99909097069455</v>
      </c>
      <c r="I248" s="10" t="n">
        <v>0.08298358814421647</v>
      </c>
      <c r="J248" s="10" t="n">
        <v>7.240770620626892</v>
      </c>
      <c r="K248" s="10" t="n">
        <v>58.64093959731544</v>
      </c>
      <c r="L248" s="10" t="n">
        <v>-41.2751677852349</v>
      </c>
      <c r="M248" t="inlineStr">
        <is>
          <t>247</t>
        </is>
      </c>
      <c r="N248" t="inlineStr">
        <is>
          <t>https://www.senscritique.com/livre/Worm/38052934</t>
        </is>
      </c>
    </row>
    <row r="249">
      <c r="A249" t="inlineStr">
        <is>
          <t>Manga</t>
        </is>
      </c>
      <c r="B249" t="inlineStr">
        <is>
          <t>My Hero Academia</t>
        </is>
      </c>
      <c r="C249" t="inlineStr">
        <is>
          <t>35</t>
        </is>
      </c>
      <c r="D249" t="inlineStr">
        <is>
          <t>Battle Flame - My Hero Academia, tome 35</t>
        </is>
      </c>
      <c r="E249" s="10" t="n">
        <v>7.5</v>
      </c>
      <c r="F249" s="5" t="n">
        <v>104</v>
      </c>
      <c r="G249" s="10" t="n">
        <v>66.35906040268456</v>
      </c>
      <c r="H249" s="10" t="n">
        <v>25.55942489847795</v>
      </c>
      <c r="I249" s="10" t="n">
        <v>-40.79963550420661</v>
      </c>
      <c r="J249" s="10" t="n">
        <v>7.240479611997364</v>
      </c>
      <c r="K249" s="10" t="n">
        <v>58.47315436241611</v>
      </c>
      <c r="L249" s="10" t="n">
        <v>-7.885906040268452</v>
      </c>
      <c r="M249" t="inlineStr">
        <is>
          <t>248</t>
        </is>
      </c>
      <c r="N249" t="inlineStr">
        <is>
          <t>https://www.senscritique.com/bd/battle_flame_my_hero_academia_tome_35/48208266</t>
        </is>
      </c>
    </row>
    <row r="250">
      <c r="A250" t="inlineStr">
        <is>
          <t>Manga</t>
        </is>
      </c>
      <c r="B250" t="inlineStr">
        <is>
          <t>Naruto</t>
        </is>
      </c>
      <c r="C250" t="inlineStr">
        <is>
          <t>25</t>
        </is>
      </c>
      <c r="D250" t="inlineStr">
        <is>
          <t>Frères - Naruto, tome 25</t>
        </is>
      </c>
      <c r="E250" s="10" t="n">
        <v>7.3</v>
      </c>
      <c r="F250" s="5" t="n">
        <v>434</v>
      </c>
      <c r="G250" s="10" t="n">
        <v>56.04026845637584</v>
      </c>
      <c r="H250" s="10" t="n">
        <v>11.57103402909885</v>
      </c>
      <c r="I250" s="10" t="n">
        <v>-44.46923442727699</v>
      </c>
      <c r="J250" s="10" t="n">
        <v>7.238683841518092</v>
      </c>
      <c r="K250" s="10" t="n">
        <v>58.22147651006711</v>
      </c>
      <c r="L250" s="10" t="n">
        <v>2.181208053691272</v>
      </c>
      <c r="M250" t="inlineStr">
        <is>
          <t>249–250</t>
        </is>
      </c>
      <c r="N250" t="inlineStr">
        <is>
          <t>https://www.senscritique.com/bd/freres_naruto_tome_25/15121671</t>
        </is>
      </c>
    </row>
    <row r="251">
      <c r="A251" t="inlineStr">
        <is>
          <t>Manga</t>
        </is>
      </c>
      <c r="B251" t="inlineStr">
        <is>
          <t>One Piece</t>
        </is>
      </c>
      <c r="C251" t="inlineStr">
        <is>
          <t>83</t>
        </is>
      </c>
      <c r="D251" t="inlineStr">
        <is>
          <t>Charlotte Linlin - One Piece, tome 83</t>
        </is>
      </c>
      <c r="E251" s="10" t="n">
        <v>7.3</v>
      </c>
      <c r="F251" s="5" t="n">
        <v>434</v>
      </c>
      <c r="G251" s="10" t="n">
        <v>56.04026845637584</v>
      </c>
      <c r="H251" s="10" t="n">
        <v>11.57103402909885</v>
      </c>
      <c r="I251" s="10" t="n">
        <v>-44.46923442727699</v>
      </c>
      <c r="J251" s="10" t="n">
        <v>7.238683841518092</v>
      </c>
      <c r="K251" s="10" t="n">
        <v>58.22147651006711</v>
      </c>
      <c r="L251" s="10" t="n">
        <v>2.181208053691272</v>
      </c>
      <c r="M251" t="inlineStr">
        <is>
          <t>249–250</t>
        </is>
      </c>
      <c r="N251" t="inlineStr">
        <is>
          <t>https://www.senscritique.com/bd/charlotte_linlin_one_piece_tome_83/23908643</t>
        </is>
      </c>
    </row>
    <row r="252">
      <c r="A252" t="inlineStr">
        <is>
          <t>Manga</t>
        </is>
      </c>
      <c r="B252" t="inlineStr">
        <is>
          <t>Naruto</t>
        </is>
      </c>
      <c r="C252" t="inlineStr">
        <is>
          <t>24</t>
        </is>
      </c>
      <c r="D252" t="inlineStr">
        <is>
          <t>Tournant décisif !! - Naruto, tome 24</t>
        </is>
      </c>
      <c r="E252" s="10" t="n">
        <v>7.3</v>
      </c>
      <c r="F252" s="5" t="n">
        <v>433</v>
      </c>
      <c r="G252" s="10" t="n">
        <v>56.04026845637584</v>
      </c>
      <c r="H252" s="10" t="n">
        <v>11.57103402909885</v>
      </c>
      <c r="I252" s="10" t="n">
        <v>-44.46923442727699</v>
      </c>
      <c r="J252" s="10" t="n">
        <v>7.238588630091879</v>
      </c>
      <c r="K252" s="10" t="n">
        <v>57.96979865771812</v>
      </c>
      <c r="L252" s="10" t="n">
        <v>1.929530201342281</v>
      </c>
      <c r="M252" t="inlineStr">
        <is>
          <t>251</t>
        </is>
      </c>
      <c r="N252" t="inlineStr">
        <is>
          <t>https://www.senscritique.com/bd/tournant_decisif_naruto_tome_24/15121641</t>
        </is>
      </c>
    </row>
    <row r="253">
      <c r="A253" t="inlineStr">
        <is>
          <t>Manga</t>
        </is>
      </c>
      <c r="B253" t="inlineStr">
        <is>
          <t>Bleach</t>
        </is>
      </c>
      <c r="C253" t="inlineStr">
        <is>
          <t>17</t>
        </is>
      </c>
      <c r="D253" t="inlineStr">
        <is>
          <t>Rosa Rubicundior, Lilio Candidior - Bleach, tome 17</t>
        </is>
      </c>
      <c r="E253" s="10" t="n">
        <v>7.4</v>
      </c>
      <c r="F253" s="5" t="n">
        <v>161</v>
      </c>
      <c r="G253" s="10" t="n">
        <v>61.15771812080537</v>
      </c>
      <c r="H253" s="10" t="n">
        <v>18.66361122634665</v>
      </c>
      <c r="I253" s="10" t="n">
        <v>-42.49410689445872</v>
      </c>
      <c r="J253" s="10" t="n">
        <v>7.236965262847232</v>
      </c>
      <c r="K253" s="10" t="n">
        <v>57.80201342281879</v>
      </c>
      <c r="L253" s="10" t="n">
        <v>-3.355704697986582</v>
      </c>
      <c r="M253" t="inlineStr">
        <is>
          <t>252</t>
        </is>
      </c>
      <c r="N253" t="inlineStr">
        <is>
          <t>https://www.senscritique.com/bd/rosa_rubicundior_lilio_candidior_bleach_tome_17/17954943</t>
        </is>
      </c>
    </row>
    <row r="254">
      <c r="A254" t="inlineStr">
        <is>
          <t>Arthur — texte fondateur</t>
        </is>
      </c>
      <c r="B254" t="inlineStr">
        <is>
          <t>Légende arthurienne — textes fondateurs</t>
        </is>
      </c>
      <c r="C254" t="inlineStr">
        <is>
          <t>1485</t>
        </is>
      </c>
      <c r="D254" t="inlineStr">
        <is>
          <t>Le Roman du Roi Arthur... (Le Morte d'Arthur)</t>
        </is>
      </c>
      <c r="E254" s="10" t="n">
        <v>8</v>
      </c>
      <c r="F254" s="5" t="n">
        <v>34</v>
      </c>
      <c r="G254" s="10" t="n">
        <v>91.2751677852349</v>
      </c>
      <c r="H254" s="10" t="n">
        <v>93.91380088291537</v>
      </c>
      <c r="I254" s="10" t="n">
        <v>2.638633097680469</v>
      </c>
      <c r="J254" s="10" t="n">
        <v>7.235718684812938</v>
      </c>
      <c r="K254" s="10" t="n">
        <v>57.63422818791946</v>
      </c>
      <c r="L254" s="10" t="n">
        <v>-33.64093959731544</v>
      </c>
      <c r="M254" t="inlineStr">
        <is>
          <t>253</t>
        </is>
      </c>
      <c r="N254" t="inlineStr">
        <is>
          <t>https://www.senscritique.com/livre/le_roman_du_roi_arthur_et_de_ses_chevaliers_de_la_table_ronde/19355884</t>
        </is>
      </c>
    </row>
    <row r="255">
      <c r="A255" t="inlineStr">
        <is>
          <t>Manga</t>
        </is>
      </c>
      <c r="B255" t="inlineStr">
        <is>
          <t>Bleach</t>
        </is>
      </c>
      <c r="C255" t="inlineStr">
        <is>
          <t>18</t>
        </is>
      </c>
      <c r="D255" t="inlineStr">
        <is>
          <t>The Deathberry Returns - Bleach, tome 18</t>
        </is>
      </c>
      <c r="E255" s="10" t="n">
        <v>7.4</v>
      </c>
      <c r="F255" s="5" t="n">
        <v>157</v>
      </c>
      <c r="G255" s="10" t="n">
        <v>61.15771812080537</v>
      </c>
      <c r="H255" s="10" t="n">
        <v>18.66361122634665</v>
      </c>
      <c r="I255" s="10" t="n">
        <v>-42.49410689445872</v>
      </c>
      <c r="J255" s="10" t="n">
        <v>7.235193146139048</v>
      </c>
      <c r="K255" s="10" t="n">
        <v>57.46644295302013</v>
      </c>
      <c r="L255" s="10" t="n">
        <v>-3.691275167785236</v>
      </c>
      <c r="M255" t="inlineStr">
        <is>
          <t>254</t>
        </is>
      </c>
      <c r="N255" t="inlineStr">
        <is>
          <t>https://www.senscritique.com/bd/the_deathberry_returns_bleach_tome_18/17954973</t>
        </is>
      </c>
    </row>
    <row r="256">
      <c r="A256" t="inlineStr">
        <is>
          <t>Manga</t>
        </is>
      </c>
      <c r="B256" t="inlineStr">
        <is>
          <t>Naruto</t>
        </is>
      </c>
      <c r="C256" t="inlineStr">
        <is>
          <t>37</t>
        </is>
      </c>
      <c r="D256" t="inlineStr">
        <is>
          <t>Le Combat de Shikamaru !! - Naruto, tome 37</t>
        </is>
      </c>
      <c r="E256" s="10" t="n">
        <v>7.3</v>
      </c>
      <c r="F256" s="5" t="n">
        <v>377</v>
      </c>
      <c r="G256" s="10" t="n">
        <v>56.04026845637584</v>
      </c>
      <c r="H256" s="10" t="n">
        <v>11.57103402909885</v>
      </c>
      <c r="I256" s="10" t="n">
        <v>-44.46923442727699</v>
      </c>
      <c r="J256" s="10" t="n">
        <v>7.232739928195867</v>
      </c>
      <c r="K256" s="10" t="n">
        <v>57.29865771812081</v>
      </c>
      <c r="L256" s="10" t="n">
        <v>1.258389261744966</v>
      </c>
      <c r="M256" t="inlineStr">
        <is>
          <t>255</t>
        </is>
      </c>
      <c r="N256" t="inlineStr">
        <is>
          <t>https://www.senscritique.com/bd/le_combat_de_shikamaru_naruto_tome_37/15428727</t>
        </is>
      </c>
    </row>
    <row r="257">
      <c r="A257" t="inlineStr">
        <is>
          <t>Manga</t>
        </is>
      </c>
      <c r="B257" t="inlineStr">
        <is>
          <t>My Hero Academia</t>
        </is>
      </c>
      <c r="C257" t="inlineStr">
        <is>
          <t>7</t>
        </is>
      </c>
      <c r="D257" t="inlineStr">
        <is>
          <t>Katsuki Bakugo : Les Origines - My Hero Academia, tome 7</t>
        </is>
      </c>
      <c r="E257" s="10" t="n">
        <v>7.3</v>
      </c>
      <c r="F257" s="5" t="n">
        <v>365</v>
      </c>
      <c r="G257" s="10" t="n">
        <v>56.04026845637584</v>
      </c>
      <c r="H257" s="10" t="n">
        <v>11.57103402909885</v>
      </c>
      <c r="I257" s="10" t="n">
        <v>-44.46923442727699</v>
      </c>
      <c r="J257" s="10" t="n">
        <v>7.231338676699949</v>
      </c>
      <c r="K257" s="10" t="n">
        <v>57.13087248322147</v>
      </c>
      <c r="L257" s="10" t="n">
        <v>1.090604026845632</v>
      </c>
      <c r="M257" t="inlineStr">
        <is>
          <t>256</t>
        </is>
      </c>
      <c r="N257" t="inlineStr">
        <is>
          <t>https://www.senscritique.com/bd/katsuki_bakugo_les_origines_my_hero_academia_tome_7/21418001</t>
        </is>
      </c>
    </row>
    <row r="258">
      <c r="A258" t="inlineStr">
        <is>
          <t>Manga</t>
        </is>
      </c>
      <c r="B258" t="inlineStr">
        <is>
          <t>One Piece</t>
        </is>
      </c>
      <c r="C258" t="inlineStr">
        <is>
          <t>93</t>
        </is>
      </c>
      <c r="D258" t="inlineStr">
        <is>
          <t>La Coqueluche du village d'Ebisu - One Piece, tome 93</t>
        </is>
      </c>
      <c r="E258" s="10" t="n">
        <v>7.3</v>
      </c>
      <c r="F258" s="5" t="n">
        <v>362</v>
      </c>
      <c r="G258" s="10" t="n">
        <v>56.04026845637584</v>
      </c>
      <c r="H258" s="10" t="n">
        <v>11.57103402909885</v>
      </c>
      <c r="I258" s="10" t="n">
        <v>-44.46923442727699</v>
      </c>
      <c r="J258" s="10" t="n">
        <v>7.230979193331884</v>
      </c>
      <c r="K258" s="10" t="n">
        <v>56.96308724832215</v>
      </c>
      <c r="L258" s="10" t="n">
        <v>0.9228187919463053</v>
      </c>
      <c r="M258" t="inlineStr">
        <is>
          <t>257</t>
        </is>
      </c>
      <c r="N258" t="inlineStr">
        <is>
          <t>https://www.senscritique.com/bd/la_coqueluche_du_village_d_ebisu_one_piece_tome_93/39719883</t>
        </is>
      </c>
    </row>
    <row r="259">
      <c r="A259" t="inlineStr">
        <is>
          <t>Manga</t>
        </is>
      </c>
      <c r="B259" t="inlineStr">
        <is>
          <t>My Hero Academia</t>
        </is>
      </c>
      <c r="C259" t="inlineStr">
        <is>
          <t>41</t>
        </is>
      </c>
      <c r="D259" t="inlineStr">
        <is>
          <t>Overlay - My Hero Academia, tome 41</t>
        </is>
      </c>
      <c r="E259" s="10" t="n">
        <v>7.6</v>
      </c>
      <c r="F259" s="5" t="n">
        <v>65</v>
      </c>
      <c r="G259" s="10" t="n">
        <v>71.64429530201342</v>
      </c>
      <c r="H259" s="10" t="n">
        <v>41.26984782849426</v>
      </c>
      <c r="I259" s="10" t="n">
        <v>-30.37444747351915</v>
      </c>
      <c r="J259" s="10" t="n">
        <v>7.227358977460761</v>
      </c>
      <c r="K259" s="10" t="n">
        <v>56.79530201342282</v>
      </c>
      <c r="L259" s="10" t="n">
        <v>-14.8489932885906</v>
      </c>
      <c r="M259" t="inlineStr">
        <is>
          <t>258</t>
        </is>
      </c>
      <c r="N259" t="inlineStr">
        <is>
          <t>https://www.senscritique.com/bd/overlay_my_hero_academia_tome_41/96350690</t>
        </is>
      </c>
    </row>
    <row r="260">
      <c r="A260" t="inlineStr">
        <is>
          <t>Manga</t>
        </is>
      </c>
      <c r="B260" t="inlineStr">
        <is>
          <t>One Piece</t>
        </is>
      </c>
      <c r="C260" t="inlineStr">
        <is>
          <t>111</t>
        </is>
      </c>
      <c r="D260" t="inlineStr">
        <is>
          <t>Aventure à Elbaph - One Piece, tome 111</t>
        </is>
      </c>
      <c r="E260" s="10" t="n">
        <v>7.4</v>
      </c>
      <c r="F260" s="5" t="n">
        <v>136</v>
      </c>
      <c r="G260" s="10" t="n">
        <v>61.15771812080537</v>
      </c>
      <c r="H260" s="10" t="n">
        <v>18.66361122634665</v>
      </c>
      <c r="I260" s="10" t="n">
        <v>-42.49410689445872</v>
      </c>
      <c r="J260" s="10" t="n">
        <v>7.225219244320375</v>
      </c>
      <c r="K260" s="10" t="n">
        <v>56.62751677852349</v>
      </c>
      <c r="L260" s="10" t="n">
        <v>-4.530201342281877</v>
      </c>
      <c r="M260" t="inlineStr">
        <is>
          <t>259</t>
        </is>
      </c>
      <c r="N260" t="inlineStr">
        <is>
          <t>https://www.senscritique.com/bd/aventure_a_elbaph_one_piece_tome_111/107077714</t>
        </is>
      </c>
    </row>
    <row r="261">
      <c r="A261" t="inlineStr">
        <is>
          <t>Manga</t>
        </is>
      </c>
      <c r="B261" t="inlineStr">
        <is>
          <t>My Hero Academia</t>
        </is>
      </c>
      <c r="C261" t="inlineStr">
        <is>
          <t>12</t>
        </is>
      </c>
      <c r="D261" t="inlineStr">
        <is>
          <t>L'Examen - My Hero Academia, tome 12</t>
        </is>
      </c>
      <c r="E261" s="10" t="n">
        <v>7.3</v>
      </c>
      <c r="F261" s="5" t="n">
        <v>287</v>
      </c>
      <c r="G261" s="10" t="n">
        <v>56.04026845637584</v>
      </c>
      <c r="H261" s="10" t="n">
        <v>11.57103402909885</v>
      </c>
      <c r="I261" s="10" t="n">
        <v>-44.46923442727699</v>
      </c>
      <c r="J261" s="10" t="n">
        <v>7.22058449353247</v>
      </c>
      <c r="K261" s="10" t="n">
        <v>56.45973154362416</v>
      </c>
      <c r="L261" s="10" t="n">
        <v>0.4194630872483174</v>
      </c>
      <c r="M261" t="inlineStr">
        <is>
          <t>260</t>
        </is>
      </c>
      <c r="N261" t="inlineStr">
        <is>
          <t>https://www.senscritique.com/bd/l_examen_my_hero_academia_tome_12/27214233</t>
        </is>
      </c>
    </row>
    <row r="262">
      <c r="A262" t="inlineStr">
        <is>
          <t>Manga</t>
        </is>
      </c>
      <c r="B262" t="inlineStr">
        <is>
          <t>Hunter × Hunter</t>
        </is>
      </c>
      <c r="C262" t="inlineStr">
        <is>
          <t>33</t>
        </is>
      </c>
      <c r="D262" t="inlineStr">
        <is>
          <t>Hunter X Hunter, tome 33</t>
        </is>
      </c>
      <c r="E262" s="10" t="n">
        <v>7.3</v>
      </c>
      <c r="F262" s="5" t="n">
        <v>274</v>
      </c>
      <c r="G262" s="10" t="n">
        <v>56.04026845637584</v>
      </c>
      <c r="H262" s="10" t="n">
        <v>11.57103402909885</v>
      </c>
      <c r="I262" s="10" t="n">
        <v>-44.46923442727699</v>
      </c>
      <c r="J262" s="10" t="n">
        <v>7.218455830472516</v>
      </c>
      <c r="K262" s="10" t="n">
        <v>56.29194630872483</v>
      </c>
      <c r="L262" s="10" t="n">
        <v>0.2516778523489904</v>
      </c>
      <c r="M262" t="inlineStr">
        <is>
          <t>261</t>
        </is>
      </c>
      <c r="N262" t="inlineStr">
        <is>
          <t>https://www.senscritique.com/bd/hunter_x_hunter_tome_33/24490019</t>
        </is>
      </c>
    </row>
    <row r="263">
      <c r="A263" t="inlineStr">
        <is>
          <t>Manga</t>
        </is>
      </c>
      <c r="B263" t="inlineStr">
        <is>
          <t>Jujutsu Kaisen</t>
        </is>
      </c>
      <c r="C263" t="inlineStr">
        <is>
          <t>4</t>
        </is>
      </c>
      <c r="D263" t="inlineStr">
        <is>
          <t>Je vais te tuer - Jujutsu Kaisen, tome 4</t>
        </is>
      </c>
      <c r="E263" s="10" t="n">
        <v>7.3</v>
      </c>
      <c r="F263" s="5" t="n">
        <v>248</v>
      </c>
      <c r="G263" s="10" t="n">
        <v>56.04026845637584</v>
      </c>
      <c r="H263" s="10" t="n">
        <v>11.57103402909885</v>
      </c>
      <c r="I263" s="10" t="n">
        <v>-44.46923442727699</v>
      </c>
      <c r="J263" s="10" t="n">
        <v>7.213836770760719</v>
      </c>
      <c r="K263" s="10" t="n">
        <v>56.1241610738255</v>
      </c>
      <c r="L263" s="10" t="n">
        <v>0.08389261744966348</v>
      </c>
      <c r="M263" t="inlineStr">
        <is>
          <t>262</t>
        </is>
      </c>
      <c r="N263" t="inlineStr">
        <is>
          <t>https://www.senscritique.com/bd/je_vais_te_tuer_jujutsu_kaisen_tome_4/39801649</t>
        </is>
      </c>
    </row>
    <row r="264">
      <c r="A264" t="inlineStr">
        <is>
          <t>Manga</t>
        </is>
      </c>
      <c r="B264" t="inlineStr">
        <is>
          <t>Demon Slayer</t>
        </is>
      </c>
      <c r="C264" t="inlineStr">
        <is>
          <t>8</t>
        </is>
      </c>
      <c r="D264" t="inlineStr">
        <is>
          <t>Demon Slayer, tome 8</t>
        </is>
      </c>
      <c r="E264" s="10" t="n">
        <v>7.3</v>
      </c>
      <c r="F264" s="5" t="n">
        <v>220</v>
      </c>
      <c r="G264" s="10" t="n">
        <v>56.04026845637584</v>
      </c>
      <c r="H264" s="10" t="n">
        <v>11.57103402909885</v>
      </c>
      <c r="I264" s="10" t="n">
        <v>-44.46923442727699</v>
      </c>
      <c r="J264" s="10" t="n">
        <v>7.20823915958044</v>
      </c>
      <c r="K264" s="10" t="n">
        <v>55.95637583892618</v>
      </c>
      <c r="L264" s="10" t="n">
        <v>-0.08389261744966348</v>
      </c>
      <c r="M264" t="inlineStr">
        <is>
          <t>263</t>
        </is>
      </c>
      <c r="N264" t="inlineStr">
        <is>
          <t>https://www.senscritique.com/bd/demon_slayer_tome_8/38783510</t>
        </is>
      </c>
    </row>
    <row r="265">
      <c r="A265" t="inlineStr">
        <is>
          <t>Manga</t>
        </is>
      </c>
      <c r="B265" t="inlineStr">
        <is>
          <t>Hunter × Hunter</t>
        </is>
      </c>
      <c r="C265" t="inlineStr">
        <is>
          <t>20</t>
        </is>
      </c>
      <c r="D265" t="inlineStr">
        <is>
          <t>Points faibles - Hunter X Hunter, tome 20</t>
        </is>
      </c>
      <c r="E265" s="10" t="n">
        <v>7.3</v>
      </c>
      <c r="F265" s="5" t="n">
        <v>207</v>
      </c>
      <c r="G265" s="10" t="n">
        <v>56.04026845637584</v>
      </c>
      <c r="H265" s="10" t="n">
        <v>11.57103402909885</v>
      </c>
      <c r="I265" s="10" t="n">
        <v>-44.46923442727699</v>
      </c>
      <c r="J265" s="10" t="n">
        <v>7.205385353538683</v>
      </c>
      <c r="K265" s="10" t="n">
        <v>55.78859060402684</v>
      </c>
      <c r="L265" s="10" t="n">
        <v>-0.2516778523489975</v>
      </c>
      <c r="M265" t="inlineStr">
        <is>
          <t>264</t>
        </is>
      </c>
      <c r="N265" t="inlineStr">
        <is>
          <t>https://www.senscritique.com/bd/points_faibles_hunter_x_hunter_tome_20/17265461</t>
        </is>
      </c>
    </row>
    <row r="266">
      <c r="A266" t="inlineStr">
        <is>
          <t>Manga</t>
        </is>
      </c>
      <c r="B266" t="inlineStr">
        <is>
          <t>Demon Slayer</t>
        </is>
      </c>
      <c r="C266" t="inlineStr">
        <is>
          <t>11</t>
        </is>
      </c>
      <c r="D266" t="inlineStr">
        <is>
          <t>Demon Slayer, tome 11</t>
        </is>
      </c>
      <c r="E266" s="10" t="n">
        <v>7.3</v>
      </c>
      <c r="F266" s="5" t="n">
        <v>198</v>
      </c>
      <c r="G266" s="10" t="n">
        <v>56.04026845637584</v>
      </c>
      <c r="H266" s="10" t="n">
        <v>11.57103402909885</v>
      </c>
      <c r="I266" s="10" t="n">
        <v>-44.46923442727699</v>
      </c>
      <c r="J266" s="10" t="n">
        <v>7.203303368653227</v>
      </c>
      <c r="K266" s="10" t="n">
        <v>55.62080536912752</v>
      </c>
      <c r="L266" s="10" t="n">
        <v>-0.4194630872483245</v>
      </c>
      <c r="M266" t="inlineStr">
        <is>
          <t>265</t>
        </is>
      </c>
      <c r="N266" t="inlineStr">
        <is>
          <t>https://www.senscritique.com/bd/demon_slayer_tome_11/38808492</t>
        </is>
      </c>
    </row>
    <row r="267">
      <c r="A267" t="inlineStr">
        <is>
          <t>Manga</t>
        </is>
      </c>
      <c r="B267" t="inlineStr">
        <is>
          <t>Bleach</t>
        </is>
      </c>
      <c r="C267" t="inlineStr">
        <is>
          <t>11</t>
        </is>
      </c>
      <c r="D267" t="inlineStr">
        <is>
          <t>A Star and a Stray Dog - Bleach, tome 11</t>
        </is>
      </c>
      <c r="E267" s="10" t="n">
        <v>7.3</v>
      </c>
      <c r="F267" s="5" t="n">
        <v>173</v>
      </c>
      <c r="G267" s="10" t="n">
        <v>56.04026845637584</v>
      </c>
      <c r="H267" s="10" t="n">
        <v>11.57103402909885</v>
      </c>
      <c r="I267" s="10" t="n">
        <v>-44.46923442727699</v>
      </c>
      <c r="J267" s="10" t="n">
        <v>7.197008015049922</v>
      </c>
      <c r="K267" s="10" t="n">
        <v>55.45302013422819</v>
      </c>
      <c r="L267" s="10" t="n">
        <v>-0.5872483221476514</v>
      </c>
      <c r="M267" t="inlineStr">
        <is>
          <t>266</t>
        </is>
      </c>
      <c r="N267" t="inlineStr">
        <is>
          <t>https://www.senscritique.com/bd/a_star_and_a_stray_dog_bleach_tome_11/17771486</t>
        </is>
      </c>
    </row>
    <row r="268">
      <c r="A268" t="inlineStr">
        <is>
          <t>Manga</t>
        </is>
      </c>
      <c r="B268" t="inlineStr">
        <is>
          <t>One Piece</t>
        </is>
      </c>
      <c r="C268" t="inlineStr">
        <is>
          <t>113</t>
        </is>
      </c>
      <c r="D268" t="inlineStr">
        <is>
          <t>La Naissance de Loki - One Piece, tome 113</t>
        </is>
      </c>
      <c r="E268" s="10" t="n">
        <v>7.5</v>
      </c>
      <c r="F268" s="5" t="n">
        <v>58</v>
      </c>
      <c r="G268" s="10" t="n">
        <v>66.35906040268456</v>
      </c>
      <c r="H268" s="10" t="n">
        <v>25.55942489847795</v>
      </c>
      <c r="I268" s="10" t="n">
        <v>-40.79963550420661</v>
      </c>
      <c r="J268" s="10" t="n">
        <v>7.196100660889107</v>
      </c>
      <c r="K268" s="10" t="n">
        <v>55.28523489932886</v>
      </c>
      <c r="L268" s="10" t="n">
        <v>-11.07382550335571</v>
      </c>
      <c r="M268" t="inlineStr">
        <is>
          <t>267</t>
        </is>
      </c>
      <c r="N268" t="inlineStr">
        <is>
          <t>https://www.senscritique.com/bd/la_naissance_de_loki_one_piece_tome_113/127695530</t>
        </is>
      </c>
    </row>
    <row r="269">
      <c r="A269" t="inlineStr">
        <is>
          <t>Manga</t>
        </is>
      </c>
      <c r="B269" t="inlineStr">
        <is>
          <t>Bleach</t>
        </is>
      </c>
      <c r="C269" t="inlineStr">
        <is>
          <t>16</t>
        </is>
      </c>
      <c r="D269" t="inlineStr">
        <is>
          <t>Night of Wijnruit - Bleach, tome 16</t>
        </is>
      </c>
      <c r="E269" s="10" t="n">
        <v>7.3</v>
      </c>
      <c r="F269" s="5" t="n">
        <v>163</v>
      </c>
      <c r="G269" s="10" t="n">
        <v>56.04026845637584</v>
      </c>
      <c r="H269" s="10" t="n">
        <v>11.57103402909885</v>
      </c>
      <c r="I269" s="10" t="n">
        <v>-44.46923442727699</v>
      </c>
      <c r="J269" s="10" t="n">
        <v>7.194254218660882</v>
      </c>
      <c r="K269" s="10" t="n">
        <v>55.11744966442953</v>
      </c>
      <c r="L269" s="10" t="n">
        <v>-0.9228187919463124</v>
      </c>
      <c r="M269" t="inlineStr">
        <is>
          <t>268</t>
        </is>
      </c>
      <c r="N269" t="inlineStr">
        <is>
          <t>https://www.senscritique.com/bd/night_of_wijnruit_bleach_tome_16/17954881</t>
        </is>
      </c>
    </row>
    <row r="270">
      <c r="A270" t="inlineStr">
        <is>
          <t>Arthur — texte fondateur</t>
        </is>
      </c>
      <c r="B270" t="inlineStr">
        <is>
          <t>Légende arthurienne — textes fondateurs</t>
        </is>
      </c>
      <c r="C270" t="inlineStr">
        <is>
          <t>v. 1181</t>
        </is>
      </c>
      <c r="D270" t="inlineStr">
        <is>
          <t>Lancelot ou le Chevalier de la Charrette</t>
        </is>
      </c>
      <c r="E270" s="10" t="n">
        <v>7.2</v>
      </c>
      <c r="F270" s="5" t="n">
        <v>1500</v>
      </c>
      <c r="G270" s="10" t="n">
        <v>50.41946308724832</v>
      </c>
      <c r="H270" s="10" t="n">
        <v>8.934353209121365</v>
      </c>
      <c r="I270" s="10" t="n">
        <v>-41.48510987812696</v>
      </c>
      <c r="J270" s="10" t="n">
        <v>7.189217462173683</v>
      </c>
      <c r="K270" s="10" t="n">
        <v>54.9496644295302</v>
      </c>
      <c r="L270" s="10" t="n">
        <v>4.530201342281877</v>
      </c>
      <c r="M270" t="inlineStr">
        <is>
          <t>269</t>
        </is>
      </c>
      <c r="N270" t="inlineStr">
        <is>
          <t>https://www.senscritique.com/livre/lancelot_ou_le_chevalier_de_la_charrette/118663</t>
        </is>
      </c>
    </row>
    <row r="271">
      <c r="A271" t="inlineStr">
        <is>
          <t>Manga</t>
        </is>
      </c>
      <c r="B271" t="inlineStr">
        <is>
          <t>My Hero Academia</t>
        </is>
      </c>
      <c r="C271" t="inlineStr">
        <is>
          <t>39</t>
        </is>
      </c>
      <c r="D271" t="inlineStr">
        <is>
          <t>Un combat sans alter - My Hero Academia, tome 39</t>
        </is>
      </c>
      <c r="E271" s="10" t="n">
        <v>7.4</v>
      </c>
      <c r="F271" s="5" t="n">
        <v>76</v>
      </c>
      <c r="G271" s="10" t="n">
        <v>61.15771812080537</v>
      </c>
      <c r="H271" s="10" t="n">
        <v>18.66361122634665</v>
      </c>
      <c r="I271" s="10" t="n">
        <v>-42.49410689445872</v>
      </c>
      <c r="J271" s="10" t="n">
        <v>7.188679713516271</v>
      </c>
      <c r="K271" s="10" t="n">
        <v>54.78187919463087</v>
      </c>
      <c r="L271" s="10" t="n">
        <v>-6.375838926174495</v>
      </c>
      <c r="M271" t="inlineStr">
        <is>
          <t>270</t>
        </is>
      </c>
      <c r="N271" t="inlineStr">
        <is>
          <t>https://www.senscritique.com/bd/un_combat_sans_alter_my_hero_academia_tome_39/61894132</t>
        </is>
      </c>
    </row>
    <row r="272">
      <c r="A272" t="inlineStr">
        <is>
          <t>Manga</t>
        </is>
      </c>
      <c r="B272" t="inlineStr">
        <is>
          <t>One Piece</t>
        </is>
      </c>
      <c r="C272" t="inlineStr">
        <is>
          <t>3</t>
        </is>
      </c>
      <c r="D272" t="inlineStr">
        <is>
          <t>Une Vérité qui blesse - One Piece, tome 3</t>
        </is>
      </c>
      <c r="E272" s="10" t="n">
        <v>7.2</v>
      </c>
      <c r="F272" s="5" t="n">
        <v>1057</v>
      </c>
      <c r="G272" s="10" t="n">
        <v>50.41946308724832</v>
      </c>
      <c r="H272" s="10" t="n">
        <v>8.934353209121365</v>
      </c>
      <c r="I272" s="10" t="n">
        <v>-41.48510987812696</v>
      </c>
      <c r="J272" s="10" t="n">
        <v>7.185450376797453</v>
      </c>
      <c r="K272" s="10" t="n">
        <v>54.61409395973154</v>
      </c>
      <c r="L272" s="10" t="n">
        <v>4.194630872483216</v>
      </c>
      <c r="M272" t="inlineStr">
        <is>
          <t>271</t>
        </is>
      </c>
      <c r="N272" t="inlineStr">
        <is>
          <t>https://www.senscritique.com/bd/une_verite_qui_blesse_one_piece_tome_3/13112218</t>
        </is>
      </c>
    </row>
    <row r="273">
      <c r="A273" t="inlineStr">
        <is>
          <t>Manga</t>
        </is>
      </c>
      <c r="B273" t="inlineStr">
        <is>
          <t>One Piece</t>
        </is>
      </c>
      <c r="C273" t="inlineStr">
        <is>
          <t>4</t>
        </is>
      </c>
      <c r="D273" t="inlineStr">
        <is>
          <t>Attaque au clair de lune - One Piece, tome 4</t>
        </is>
      </c>
      <c r="E273" s="10" t="n">
        <v>7.2</v>
      </c>
      <c r="F273" s="5" t="n">
        <v>985</v>
      </c>
      <c r="G273" s="10" t="n">
        <v>50.41946308724832</v>
      </c>
      <c r="H273" s="10" t="n">
        <v>8.934353209121365</v>
      </c>
      <c r="I273" s="10" t="n">
        <v>-41.48510987812696</v>
      </c>
      <c r="J273" s="10" t="n">
        <v>7.18457447974847</v>
      </c>
      <c r="K273" s="10" t="n">
        <v>54.44630872483221</v>
      </c>
      <c r="L273" s="10" t="n">
        <v>4.026845637583889</v>
      </c>
      <c r="M273" t="inlineStr">
        <is>
          <t>272</t>
        </is>
      </c>
      <c r="N273" t="inlineStr">
        <is>
          <t>https://www.senscritique.com/bd/attaque_au_clair_de_lune_one_piece_tome_4/10386608</t>
        </is>
      </c>
    </row>
    <row r="274">
      <c r="A274" t="inlineStr">
        <is>
          <t>Manga</t>
        </is>
      </c>
      <c r="B274" t="inlineStr">
        <is>
          <t>One Piece</t>
        </is>
      </c>
      <c r="C274" t="inlineStr">
        <is>
          <t>5</t>
        </is>
      </c>
      <c r="D274" t="inlineStr">
        <is>
          <t>Pour qui sonne le glas - One Piece, tome 5</t>
        </is>
      </c>
      <c r="E274" s="10" t="n">
        <v>7.2</v>
      </c>
      <c r="F274" s="5" t="n">
        <v>912</v>
      </c>
      <c r="G274" s="10" t="n">
        <v>50.41946308724832</v>
      </c>
      <c r="H274" s="10" t="n">
        <v>8.934353209121365</v>
      </c>
      <c r="I274" s="10" t="n">
        <v>-41.48510987812696</v>
      </c>
      <c r="J274" s="10" t="n">
        <v>7.183571752252155</v>
      </c>
      <c r="K274" s="10" t="n">
        <v>54.27852348993289</v>
      </c>
      <c r="L274" s="10" t="n">
        <v>3.859060402684563</v>
      </c>
      <c r="M274" t="inlineStr">
        <is>
          <t>273</t>
        </is>
      </c>
      <c r="N274" t="inlineStr">
        <is>
          <t>https://www.senscritique.com/bd/pour_qui_sonne_le_glas_one_piece_tome_5/15796008</t>
        </is>
      </c>
    </row>
    <row r="275">
      <c r="A275" t="inlineStr">
        <is>
          <t>Manga</t>
        </is>
      </c>
      <c r="B275" t="inlineStr">
        <is>
          <t>Bleach</t>
        </is>
      </c>
      <c r="C275" t="inlineStr">
        <is>
          <t>32</t>
        </is>
      </c>
      <c r="D275" t="inlineStr">
        <is>
          <t>Howling - Bleach, tome 32</t>
        </is>
      </c>
      <c r="E275" s="10" t="n">
        <v>7.3</v>
      </c>
      <c r="F275" s="5" t="n">
        <v>126</v>
      </c>
      <c r="G275" s="10" t="n">
        <v>56.04026845637584</v>
      </c>
      <c r="H275" s="10" t="n">
        <v>11.57103402909885</v>
      </c>
      <c r="I275" s="10" t="n">
        <v>-44.46923442727699</v>
      </c>
      <c r="J275" s="10" t="n">
        <v>7.182644147712669</v>
      </c>
      <c r="K275" s="10" t="n">
        <v>54.11073825503356</v>
      </c>
      <c r="L275" s="10" t="n">
        <v>-1.929530201342281</v>
      </c>
      <c r="M275" t="inlineStr">
        <is>
          <t>274</t>
        </is>
      </c>
      <c r="N275" t="inlineStr">
        <is>
          <t>https://www.senscritique.com/bd/howling_bleach_tome_32/19574745</t>
        </is>
      </c>
    </row>
    <row r="276">
      <c r="A276" t="inlineStr">
        <is>
          <t>Manga</t>
        </is>
      </c>
      <c r="B276" t="inlineStr">
        <is>
          <t>Naruto</t>
        </is>
      </c>
      <c r="C276" t="inlineStr">
        <is>
          <t>1</t>
        </is>
      </c>
      <c r="D276" t="inlineStr">
        <is>
          <t>Naruto Uzumaki !! - Naruto, tome 1</t>
        </is>
      </c>
      <c r="E276" s="10" t="n">
        <v>7.2</v>
      </c>
      <c r="F276" s="5" t="n">
        <v>835</v>
      </c>
      <c r="G276" s="10" t="n">
        <v>50.41946308724832</v>
      </c>
      <c r="H276" s="10" t="n">
        <v>8.934353209121365</v>
      </c>
      <c r="I276" s="10" t="n">
        <v>-41.48510987812696</v>
      </c>
      <c r="J276" s="10" t="n">
        <v>7.182362407054656</v>
      </c>
      <c r="K276" s="10" t="n">
        <v>53.94295302013423</v>
      </c>
      <c r="L276" s="10" t="n">
        <v>3.523489932885902</v>
      </c>
      <c r="M276" t="inlineStr">
        <is>
          <t>275</t>
        </is>
      </c>
      <c r="N276" t="inlineStr">
        <is>
          <t>https://www.senscritique.com/bd/naruto_uzumaki_naruto_tome_1/13019798</t>
        </is>
      </c>
    </row>
    <row r="277">
      <c r="A277" t="inlineStr">
        <is>
          <t>Manga</t>
        </is>
      </c>
      <c r="B277" t="inlineStr">
        <is>
          <t>One Piece</t>
        </is>
      </c>
      <c r="C277" t="inlineStr">
        <is>
          <t>15</t>
        </is>
      </c>
      <c r="D277" t="inlineStr">
        <is>
          <t>Droit devant !! - One Piece, tome 15</t>
        </is>
      </c>
      <c r="E277" s="10" t="n">
        <v>7.2</v>
      </c>
      <c r="F277" s="5" t="n">
        <v>707</v>
      </c>
      <c r="G277" s="10" t="n">
        <v>50.41946308724832</v>
      </c>
      <c r="H277" s="10" t="n">
        <v>8.934353209121365</v>
      </c>
      <c r="I277" s="10" t="n">
        <v>-41.48510987812696</v>
      </c>
      <c r="J277" s="10" t="n">
        <v>7.179903134835697</v>
      </c>
      <c r="K277" s="10" t="n">
        <v>53.7751677852349</v>
      </c>
      <c r="L277" s="10" t="n">
        <v>3.355704697986575</v>
      </c>
      <c r="M277" t="inlineStr">
        <is>
          <t>276</t>
        </is>
      </c>
      <c r="N277" t="inlineStr">
        <is>
          <t>https://www.senscritique.com/bd/droit_devant_one_piece_tome_15/15796121</t>
        </is>
      </c>
    </row>
    <row r="278">
      <c r="A278" t="inlineStr">
        <is>
          <t>Manga</t>
        </is>
      </c>
      <c r="B278" t="inlineStr">
        <is>
          <t>My Hero Academia</t>
        </is>
      </c>
      <c r="C278" t="inlineStr">
        <is>
          <t>2</t>
        </is>
      </c>
      <c r="D278" t="inlineStr">
        <is>
          <t>Déchaîne-toi, maudit nerd ! - My Hero Academia, tome 2</t>
        </is>
      </c>
      <c r="E278" s="10" t="n">
        <v>7.2</v>
      </c>
      <c r="F278" s="5" t="n">
        <v>594</v>
      </c>
      <c r="G278" s="10" t="n">
        <v>50.41946308724832</v>
      </c>
      <c r="H278" s="10" t="n">
        <v>8.934353209121365</v>
      </c>
      <c r="I278" s="10" t="n">
        <v>-41.48510987812696</v>
      </c>
      <c r="J278" s="10" t="n">
        <v>7.177082084197727</v>
      </c>
      <c r="K278" s="10" t="n">
        <v>53.60738255033557</v>
      </c>
      <c r="L278" s="10" t="n">
        <v>3.187919463087248</v>
      </c>
      <c r="M278" t="inlineStr">
        <is>
          <t>277</t>
        </is>
      </c>
      <c r="N278" t="inlineStr">
        <is>
          <t>https://www.senscritique.com/bd/dechaine_toi_maudit_nerd_my_hero_academia_tome_2/18352864</t>
        </is>
      </c>
    </row>
    <row r="279">
      <c r="A279" t="inlineStr">
        <is>
          <t>Arthur — texte fondateur</t>
        </is>
      </c>
      <c r="B279" t="inlineStr">
        <is>
          <t>Légende arthurienne — textes fondateurs</t>
        </is>
      </c>
      <c r="C279" t="inlineStr">
        <is>
          <t>v. 1230</t>
        </is>
      </c>
      <c r="D279" t="inlineStr">
        <is>
          <t>La Quête du Saint-Graal</t>
        </is>
      </c>
      <c r="E279" s="10" t="n">
        <v>7.6</v>
      </c>
      <c r="F279" s="5" t="n">
        <v>32</v>
      </c>
      <c r="G279" s="10" t="n">
        <v>71.64429530201342</v>
      </c>
      <c r="H279" s="10" t="n">
        <v>41.26984782849426</v>
      </c>
      <c r="I279" s="10" t="n">
        <v>-30.37444747351915</v>
      </c>
      <c r="J279" s="10" t="n">
        <v>7.176753406498642</v>
      </c>
      <c r="K279" s="10" t="n">
        <v>53.43959731543625</v>
      </c>
      <c r="L279" s="10" t="n">
        <v>-18.20469798657717</v>
      </c>
      <c r="M279" t="inlineStr">
        <is>
          <t>278</t>
        </is>
      </c>
      <c r="N279" t="inlineStr">
        <is>
          <t>https://www.senscritique.com/livre/la_quete_du_saint_graal/425611</t>
        </is>
      </c>
    </row>
    <row r="280">
      <c r="A280" t="inlineStr">
        <is>
          <t>Manga</t>
        </is>
      </c>
      <c r="B280" t="inlineStr">
        <is>
          <t>One Piece</t>
        </is>
      </c>
      <c r="C280" t="inlineStr">
        <is>
          <t>27</t>
        </is>
      </c>
      <c r="D280" t="inlineStr">
        <is>
          <t>Prélude - One Piece, tome 27</t>
        </is>
      </c>
      <c r="E280" s="10" t="n">
        <v>7.2</v>
      </c>
      <c r="F280" s="5" t="n">
        <v>576</v>
      </c>
      <c r="G280" s="10" t="n">
        <v>50.41946308724832</v>
      </c>
      <c r="H280" s="10" t="n">
        <v>8.934353209121365</v>
      </c>
      <c r="I280" s="10" t="n">
        <v>-41.48510987812696</v>
      </c>
      <c r="J280" s="10" t="n">
        <v>7.176557913315336</v>
      </c>
      <c r="K280" s="10" t="n">
        <v>53.27181208053691</v>
      </c>
      <c r="L280" s="10" t="n">
        <v>2.852348993288587</v>
      </c>
      <c r="M280" t="inlineStr">
        <is>
          <t>279</t>
        </is>
      </c>
      <c r="N280" t="inlineStr">
        <is>
          <t>https://www.senscritique.com/bd/prelude_one_piece_tome_27/17475523</t>
        </is>
      </c>
    </row>
    <row r="281">
      <c r="A281" t="inlineStr">
        <is>
          <t>Manga</t>
        </is>
      </c>
      <c r="B281" t="inlineStr">
        <is>
          <t>My Hero Academia</t>
        </is>
      </c>
      <c r="C281" t="inlineStr">
        <is>
          <t>42</t>
        </is>
      </c>
      <c r="D281" t="inlineStr">
        <is>
          <t>La cavalerie est là - My Hero Academia, tome 42</t>
        </is>
      </c>
      <c r="E281" s="10" t="n">
        <v>7.4</v>
      </c>
      <c r="F281" s="5" t="n">
        <v>60</v>
      </c>
      <c r="G281" s="10" t="n">
        <v>61.15771812080537</v>
      </c>
      <c r="H281" s="10" t="n">
        <v>18.66361122634665</v>
      </c>
      <c r="I281" s="10" t="n">
        <v>-42.49410689445872</v>
      </c>
      <c r="J281" s="10" t="n">
        <v>7.176203239037528</v>
      </c>
      <c r="K281" s="10" t="n">
        <v>53.10402684563758</v>
      </c>
      <c r="L281" s="10" t="n">
        <v>-8.053691275167786</v>
      </c>
      <c r="M281" t="inlineStr">
        <is>
          <t>280</t>
        </is>
      </c>
      <c r="N281" t="inlineStr">
        <is>
          <t>https://www.senscritique.com/bd/la_cavalerie_est_la_my_hero_academia_tome_42/103641731</t>
        </is>
      </c>
    </row>
    <row r="282">
      <c r="A282" t="inlineStr">
        <is>
          <t>Manga</t>
        </is>
      </c>
      <c r="B282" t="inlineStr">
        <is>
          <t>Naruto</t>
        </is>
      </c>
      <c r="C282" t="inlineStr">
        <is>
          <t>6</t>
        </is>
      </c>
      <c r="D282" t="inlineStr">
        <is>
          <t>La Détermination de Sakura !! - Naruto, tome 6</t>
        </is>
      </c>
      <c r="E282" s="10" t="n">
        <v>7.2</v>
      </c>
      <c r="F282" s="5" t="n">
        <v>558</v>
      </c>
      <c r="G282" s="10" t="n">
        <v>50.41946308724832</v>
      </c>
      <c r="H282" s="10" t="n">
        <v>8.934353209121365</v>
      </c>
      <c r="I282" s="10" t="n">
        <v>-41.48510987812696</v>
      </c>
      <c r="J282" s="10" t="n">
        <v>7.176009203874083</v>
      </c>
      <c r="K282" s="10" t="n">
        <v>52.93624161073826</v>
      </c>
      <c r="L282" s="10" t="n">
        <v>2.516778523489933</v>
      </c>
      <c r="M282" t="inlineStr">
        <is>
          <t>281</t>
        </is>
      </c>
      <c r="N282" t="inlineStr">
        <is>
          <t>https://www.senscritique.com/bd/la_determination_de_sakura_naruto_tome_6/16638075</t>
        </is>
      </c>
    </row>
    <row r="283">
      <c r="A283" t="inlineStr">
        <is>
          <t>Manga</t>
        </is>
      </c>
      <c r="B283" t="inlineStr">
        <is>
          <t>One Piece</t>
        </is>
      </c>
      <c r="C283" t="inlineStr">
        <is>
          <t>47</t>
        </is>
      </c>
      <c r="D283" t="inlineStr">
        <is>
          <t>Temps couvert avec chutes d'os par moments - One Piece, tome 47</t>
        </is>
      </c>
      <c r="E283" s="10" t="n">
        <v>7.2</v>
      </c>
      <c r="F283" s="5" t="n">
        <v>511</v>
      </c>
      <c r="G283" s="10" t="n">
        <v>50.41946308724832</v>
      </c>
      <c r="H283" s="10" t="n">
        <v>8.934353209121365</v>
      </c>
      <c r="I283" s="10" t="n">
        <v>-41.48510987812696</v>
      </c>
      <c r="J283" s="10" t="n">
        <v>7.174447476148435</v>
      </c>
      <c r="K283" s="10" t="n">
        <v>52.76845637583892</v>
      </c>
      <c r="L283" s="10" t="n">
        <v>2.348993288590599</v>
      </c>
      <c r="M283" t="inlineStr">
        <is>
          <t>282</t>
        </is>
      </c>
      <c r="N283" t="inlineStr">
        <is>
          <t>https://www.senscritique.com/bd/temps_couvert_avec_chutes_d_os_par_moments_one_piece_tome_47/17476616</t>
        </is>
      </c>
    </row>
    <row r="284">
      <c r="A284" t="inlineStr">
        <is>
          <t>Manga</t>
        </is>
      </c>
      <c r="B284" t="inlineStr">
        <is>
          <t>My Hero Academia</t>
        </is>
      </c>
      <c r="C284" t="inlineStr">
        <is>
          <t>3</t>
        </is>
      </c>
      <c r="D284" t="inlineStr">
        <is>
          <t>All Might - My Hero Academia, tome 3</t>
        </is>
      </c>
      <c r="E284" s="10" t="n">
        <v>7.2</v>
      </c>
      <c r="F284" s="5" t="n">
        <v>486</v>
      </c>
      <c r="G284" s="10" t="n">
        <v>50.41946308724832</v>
      </c>
      <c r="H284" s="10" t="n">
        <v>8.934353209121365</v>
      </c>
      <c r="I284" s="10" t="n">
        <v>-41.48510987812696</v>
      </c>
      <c r="J284" s="10" t="n">
        <v>7.173530958076284</v>
      </c>
      <c r="K284" s="10" t="n">
        <v>52.6006711409396</v>
      </c>
      <c r="L284" s="10" t="n">
        <v>2.181208053691272</v>
      </c>
      <c r="M284" t="inlineStr">
        <is>
          <t>283</t>
        </is>
      </c>
      <c r="N284" t="inlineStr">
        <is>
          <t>https://www.senscritique.com/bd/all_might_my_hero_academia_tome_3/19653538</t>
        </is>
      </c>
    </row>
    <row r="285">
      <c r="A285" t="inlineStr">
        <is>
          <t>Manga</t>
        </is>
      </c>
      <c r="B285" t="inlineStr">
        <is>
          <t>Naruto</t>
        </is>
      </c>
      <c r="C285" t="inlineStr">
        <is>
          <t>11</t>
        </is>
      </c>
      <c r="D285" t="inlineStr">
        <is>
          <t>Mon nouveau prof !! - Naruto, tome 11</t>
        </is>
      </c>
      <c r="E285" s="10" t="n">
        <v>7.2</v>
      </c>
      <c r="F285" s="5" t="n">
        <v>484</v>
      </c>
      <c r="G285" s="10" t="n">
        <v>50.41946308724832</v>
      </c>
      <c r="H285" s="10" t="n">
        <v>8.934353209121365</v>
      </c>
      <c r="I285" s="10" t="n">
        <v>-41.48510987812696</v>
      </c>
      <c r="J285" s="10" t="n">
        <v>7.173454788171467</v>
      </c>
      <c r="K285" s="10" t="n">
        <v>52.43288590604027</v>
      </c>
      <c r="L285" s="10" t="n">
        <v>2.013422818791945</v>
      </c>
      <c r="M285" t="inlineStr">
        <is>
          <t>284</t>
        </is>
      </c>
      <c r="N285" t="inlineStr">
        <is>
          <t>https://www.senscritique.com/bd/mon_nouveau_prof_naruto_tome_11/15111009</t>
        </is>
      </c>
    </row>
    <row r="286">
      <c r="A286" t="inlineStr">
        <is>
          <t>Manga</t>
        </is>
      </c>
      <c r="B286" t="inlineStr">
        <is>
          <t>My Hero Academia</t>
        </is>
      </c>
      <c r="C286" t="inlineStr">
        <is>
          <t>4</t>
        </is>
      </c>
      <c r="D286" t="inlineStr">
        <is>
          <t>Celui qui avait tout - My Hero Academia, tome 4</t>
        </is>
      </c>
      <c r="E286" s="10" t="n">
        <v>7.2</v>
      </c>
      <c r="F286" s="5" t="n">
        <v>475</v>
      </c>
      <c r="G286" s="10" t="n">
        <v>50.41946308724832</v>
      </c>
      <c r="H286" s="10" t="n">
        <v>8.934353209121365</v>
      </c>
      <c r="I286" s="10" t="n">
        <v>-41.48510987812696</v>
      </c>
      <c r="J286" s="10" t="n">
        <v>7.173106527374884</v>
      </c>
      <c r="K286" s="10" t="n">
        <v>52.26510067114094</v>
      </c>
      <c r="L286" s="10" t="n">
        <v>1.845637583892618</v>
      </c>
      <c r="M286" t="inlineStr">
        <is>
          <t>285</t>
        </is>
      </c>
      <c r="N286" t="inlineStr">
        <is>
          <t>https://www.senscritique.com/bd/celui_qui_avait_tout_my_hero_academia_tome_4/19653539</t>
        </is>
      </c>
    </row>
    <row r="287">
      <c r="A287" t="inlineStr">
        <is>
          <t>Manga</t>
        </is>
      </c>
      <c r="B287" t="inlineStr">
        <is>
          <t>Naruto</t>
        </is>
      </c>
      <c r="C287" t="inlineStr">
        <is>
          <t>17</t>
        </is>
      </c>
      <c r="D287" t="inlineStr">
        <is>
          <t>La Puissance d'Itachi !! - Naruto, tome 17</t>
        </is>
      </c>
      <c r="E287" s="10" t="n">
        <v>7.2</v>
      </c>
      <c r="F287" s="5" t="n">
        <v>448</v>
      </c>
      <c r="G287" s="10" t="n">
        <v>50.41946308724832</v>
      </c>
      <c r="H287" s="10" t="n">
        <v>8.934353209121365</v>
      </c>
      <c r="I287" s="10" t="n">
        <v>-41.48510987812696</v>
      </c>
      <c r="J287" s="10" t="n">
        <v>7.172004670378103</v>
      </c>
      <c r="K287" s="10" t="n">
        <v>52.09731543624161</v>
      </c>
      <c r="L287" s="10" t="n">
        <v>1.677852348993284</v>
      </c>
      <c r="M287" t="inlineStr">
        <is>
          <t>286</t>
        </is>
      </c>
      <c r="N287" t="inlineStr">
        <is>
          <t>https://www.senscritique.com/bd/la_puissance_d_itachi_naruto_tome_17/15117312</t>
        </is>
      </c>
    </row>
    <row r="288">
      <c r="A288" t="inlineStr">
        <is>
          <t>Manga</t>
        </is>
      </c>
      <c r="B288" t="inlineStr">
        <is>
          <t>Naruto</t>
        </is>
      </c>
      <c r="C288" t="inlineStr">
        <is>
          <t>18</t>
        </is>
      </c>
      <c r="D288" t="inlineStr">
        <is>
          <t>La Décision de Tsunade !! - Naruto, tome 18</t>
        </is>
      </c>
      <c r="E288" s="10" t="n">
        <v>7.2</v>
      </c>
      <c r="F288" s="5" t="n">
        <v>447</v>
      </c>
      <c r="G288" s="10" t="n">
        <v>50.41946308724832</v>
      </c>
      <c r="H288" s="10" t="n">
        <v>8.934353209121365</v>
      </c>
      <c r="I288" s="10" t="n">
        <v>-41.48510987812696</v>
      </c>
      <c r="J288" s="10" t="n">
        <v>7.171962124284453</v>
      </c>
      <c r="K288" s="10" t="n">
        <v>51.84563758389262</v>
      </c>
      <c r="L288" s="10" t="n">
        <v>1.426174496644293</v>
      </c>
      <c r="M288" t="inlineStr">
        <is>
          <t>287–288</t>
        </is>
      </c>
      <c r="N288" t="inlineStr">
        <is>
          <t>https://www.senscritique.com/bd/la_decision_de_tsunade_naruto_tome_18/15120515</t>
        </is>
      </c>
    </row>
    <row r="289">
      <c r="A289" t="inlineStr">
        <is>
          <t>Manga</t>
        </is>
      </c>
      <c r="B289" t="inlineStr">
        <is>
          <t>One Piece</t>
        </is>
      </c>
      <c r="C289" t="inlineStr">
        <is>
          <t>68</t>
        </is>
      </c>
      <c r="D289" t="inlineStr">
        <is>
          <t>Alliance entre pirates - One Piece, tome 68</t>
        </is>
      </c>
      <c r="E289" s="10" t="n">
        <v>7.2</v>
      </c>
      <c r="F289" s="5" t="n">
        <v>447</v>
      </c>
      <c r="G289" s="10" t="n">
        <v>50.41946308724832</v>
      </c>
      <c r="H289" s="10" t="n">
        <v>8.934353209121365</v>
      </c>
      <c r="I289" s="10" t="n">
        <v>-41.48510987812696</v>
      </c>
      <c r="J289" s="10" t="n">
        <v>7.171962124284453</v>
      </c>
      <c r="K289" s="10" t="n">
        <v>51.84563758389262</v>
      </c>
      <c r="L289" s="10" t="n">
        <v>1.426174496644293</v>
      </c>
      <c r="M289" t="inlineStr">
        <is>
          <t>287–288</t>
        </is>
      </c>
      <c r="N289" t="inlineStr">
        <is>
          <t>https://www.senscritique.com/bd/alliance_entre_pirates_one_piece_tome_68/17476732</t>
        </is>
      </c>
    </row>
    <row r="290">
      <c r="A290" t="inlineStr">
        <is>
          <t>Manga</t>
        </is>
      </c>
      <c r="B290" t="inlineStr">
        <is>
          <t>Naruto</t>
        </is>
      </c>
      <c r="C290" t="inlineStr">
        <is>
          <t>22</t>
        </is>
      </c>
      <c r="D290" t="inlineStr">
        <is>
          <t>Réincarnation…!! - Naruto, tome 22</t>
        </is>
      </c>
      <c r="E290" s="10" t="n">
        <v>7.2</v>
      </c>
      <c r="F290" s="5" t="n">
        <v>439</v>
      </c>
      <c r="G290" s="10" t="n">
        <v>50.41946308724832</v>
      </c>
      <c r="H290" s="10" t="n">
        <v>8.934353209121365</v>
      </c>
      <c r="I290" s="10" t="n">
        <v>-41.48510987812696</v>
      </c>
      <c r="J290" s="10" t="n">
        <v>7.171617042737184</v>
      </c>
      <c r="K290" s="10" t="n">
        <v>51.59395973154363</v>
      </c>
      <c r="L290" s="10" t="n">
        <v>1.174496644295303</v>
      </c>
      <c r="M290" t="inlineStr">
        <is>
          <t>289</t>
        </is>
      </c>
      <c r="N290" t="inlineStr">
        <is>
          <t>https://www.senscritique.com/bd/reincarnation_naruto_tome_22/15121614</t>
        </is>
      </c>
    </row>
    <row r="291">
      <c r="A291" t="inlineStr">
        <is>
          <t>Manga</t>
        </is>
      </c>
      <c r="B291" t="inlineStr">
        <is>
          <t>Naruto</t>
        </is>
      </c>
      <c r="C291" t="inlineStr">
        <is>
          <t>21</t>
        </is>
      </c>
      <c r="D291" t="inlineStr">
        <is>
          <t>Sans pitié !! - Naruto, tome 21</t>
        </is>
      </c>
      <c r="E291" s="10" t="n">
        <v>7.2</v>
      </c>
      <c r="F291" s="5" t="n">
        <v>429</v>
      </c>
      <c r="G291" s="10" t="n">
        <v>50.41946308724832</v>
      </c>
      <c r="H291" s="10" t="n">
        <v>8.934353209121365</v>
      </c>
      <c r="I291" s="10" t="n">
        <v>-41.48510987812696</v>
      </c>
      <c r="J291" s="10" t="n">
        <v>7.171173559029953</v>
      </c>
      <c r="K291" s="10" t="n">
        <v>51.42617449664429</v>
      </c>
      <c r="L291" s="10" t="n">
        <v>1.006711409395969</v>
      </c>
      <c r="M291" t="inlineStr">
        <is>
          <t>290</t>
        </is>
      </c>
      <c r="N291" t="inlineStr">
        <is>
          <t>https://www.senscritique.com/bd/sans_pitie_naruto_tome_21/15121587</t>
        </is>
      </c>
    </row>
    <row r="292">
      <c r="A292" t="inlineStr">
        <is>
          <t>Manga</t>
        </is>
      </c>
      <c r="B292" t="inlineStr">
        <is>
          <t>My Hero Academia</t>
        </is>
      </c>
      <c r="C292" t="inlineStr">
        <is>
          <t>8</t>
        </is>
      </c>
      <c r="D292" t="inlineStr">
        <is>
          <t>Momo Yaoyorozu : L'Envol - My Hero Academia, tome 8</t>
        </is>
      </c>
      <c r="E292" s="10" t="n">
        <v>7.2</v>
      </c>
      <c r="F292" s="5" t="n">
        <v>352</v>
      </c>
      <c r="G292" s="10" t="n">
        <v>50.41946308724832</v>
      </c>
      <c r="H292" s="10" t="n">
        <v>8.934353209121365</v>
      </c>
      <c r="I292" s="10" t="n">
        <v>-41.48510987812696</v>
      </c>
      <c r="J292" s="10" t="n">
        <v>7.167231044012735</v>
      </c>
      <c r="K292" s="10" t="n">
        <v>51.25838926174497</v>
      </c>
      <c r="L292" s="10" t="n">
        <v>0.8389261744966419</v>
      </c>
      <c r="M292" t="inlineStr">
        <is>
          <t>291</t>
        </is>
      </c>
      <c r="N292" t="inlineStr">
        <is>
          <t>https://www.senscritique.com/bd/momo_yaoyorozu_l_envol_my_hero_academia_tome_8/22195137</t>
        </is>
      </c>
    </row>
    <row r="293">
      <c r="A293" t="inlineStr">
        <is>
          <t>Manga</t>
        </is>
      </c>
      <c r="B293" t="inlineStr">
        <is>
          <t>My Hero Academia</t>
        </is>
      </c>
      <c r="C293" t="inlineStr">
        <is>
          <t>38</t>
        </is>
      </c>
      <c r="D293" t="inlineStr">
        <is>
          <t>Hope - My Hero Academia, tome 38</t>
        </is>
      </c>
      <c r="E293" s="10" t="n">
        <v>7.3</v>
      </c>
      <c r="F293" s="5" t="n">
        <v>80</v>
      </c>
      <c r="G293" s="10" t="n">
        <v>56.04026845637584</v>
      </c>
      <c r="H293" s="10" t="n">
        <v>11.57103402909885</v>
      </c>
      <c r="I293" s="10" t="n">
        <v>-44.46923442727699</v>
      </c>
      <c r="J293" s="10" t="n">
        <v>7.164093050787526</v>
      </c>
      <c r="K293" s="10" t="n">
        <v>51.09060402684564</v>
      </c>
      <c r="L293" s="10" t="n">
        <v>-4.949664429530202</v>
      </c>
      <c r="M293" t="inlineStr">
        <is>
          <t>292</t>
        </is>
      </c>
      <c r="N293" t="inlineStr">
        <is>
          <t>https://www.senscritique.com/bd/hope_my_hero_academia_tome_38/56076046</t>
        </is>
      </c>
    </row>
    <row r="294">
      <c r="A294" t="inlineStr">
        <is>
          <t>Arthur — texte fondateur</t>
        </is>
      </c>
      <c r="B294" t="inlineStr">
        <is>
          <t>Légende arthurienne — textes fondateurs</t>
        </is>
      </c>
      <c r="C294" t="inlineStr">
        <is>
          <t>XIIIe s.</t>
        </is>
      </c>
      <c r="D294" t="inlineStr">
        <is>
          <t>Les quatre branches du Mabinogi et autres contes gallois</t>
        </is>
      </c>
      <c r="E294" s="10" t="n">
        <v>7.9</v>
      </c>
      <c r="F294" s="5" t="n">
        <v>14</v>
      </c>
      <c r="G294" s="10" t="n">
        <v>87.75167785234899</v>
      </c>
      <c r="H294" s="10" t="n">
        <v>92.54728191973767</v>
      </c>
      <c r="I294" s="10" t="n">
        <v>4.79560406738868</v>
      </c>
      <c r="J294" s="10" t="n">
        <v>7.161560345685199</v>
      </c>
      <c r="K294" s="10" t="n">
        <v>50.92281879194631</v>
      </c>
      <c r="L294" s="10" t="n">
        <v>-36.82885906040269</v>
      </c>
      <c r="M294" t="inlineStr">
        <is>
          <t>293</t>
        </is>
      </c>
      <c r="N294" t="inlineStr">
        <is>
          <t>https://www.senscritique.com/livre/les_quatre_branches_du_mabinogi_et_autres_contes_gallois/107405</t>
        </is>
      </c>
    </row>
    <row r="295">
      <c r="A295" t="inlineStr">
        <is>
          <t>Manga</t>
        </is>
      </c>
      <c r="B295" t="inlineStr">
        <is>
          <t>Jujutsu Kaisen</t>
        </is>
      </c>
      <c r="C295" t="inlineStr">
        <is>
          <t>7</t>
        </is>
      </c>
      <c r="D295" t="inlineStr">
        <is>
          <t>Instinct grégaire - Jujutsu Kaisen, tome 7</t>
        </is>
      </c>
      <c r="E295" s="10" t="n">
        <v>7.2</v>
      </c>
      <c r="F295" s="5" t="n">
        <v>218</v>
      </c>
      <c r="G295" s="10" t="n">
        <v>50.41946308724832</v>
      </c>
      <c r="H295" s="10" t="n">
        <v>8.934353209121365</v>
      </c>
      <c r="I295" s="10" t="n">
        <v>-41.48510987812696</v>
      </c>
      <c r="J295" s="10" t="n">
        <v>7.156995519298764</v>
      </c>
      <c r="K295" s="10" t="n">
        <v>50.75503355704698</v>
      </c>
      <c r="L295" s="10" t="n">
        <v>0.3355704697986539</v>
      </c>
      <c r="M295" t="inlineStr">
        <is>
          <t>294</t>
        </is>
      </c>
      <c r="N295" t="inlineStr">
        <is>
          <t>https://www.senscritique.com/bd/instinct_gregaire_jujutsu_kaisen_tome_7/41191239</t>
        </is>
      </c>
    </row>
    <row r="296">
      <c r="A296" t="inlineStr">
        <is>
          <t>Arthur — texte fondateur</t>
        </is>
      </c>
      <c r="B296" t="inlineStr">
        <is>
          <t>Légende arthurienne — textes fondateurs</t>
        </is>
      </c>
      <c r="C296" t="inlineStr">
        <is>
          <t>v. 1200–1210</t>
        </is>
      </c>
      <c r="D296" t="inlineStr">
        <is>
          <t>Parzival</t>
        </is>
      </c>
      <c r="E296" s="10" t="n">
        <v>8</v>
      </c>
      <c r="F296" s="5" t="n">
        <v>11</v>
      </c>
      <c r="G296" s="10" t="n">
        <v>91.2751677852349</v>
      </c>
      <c r="H296" s="10" t="n">
        <v>93.91380088291537</v>
      </c>
      <c r="I296" s="10" t="n">
        <v>2.638633097680469</v>
      </c>
      <c r="J296" s="10" t="n">
        <v>7.156536386392657</v>
      </c>
      <c r="K296" s="10" t="n">
        <v>50.58724832214765</v>
      </c>
      <c r="L296" s="10" t="n">
        <v>-40.68791946308725</v>
      </c>
      <c r="M296" t="inlineStr">
        <is>
          <t>295</t>
        </is>
      </c>
      <c r="N296" t="inlineStr">
        <is>
          <t>https://www.senscritique.com/livre/parzival/470906</t>
        </is>
      </c>
    </row>
    <row r="297">
      <c r="A297" t="inlineStr">
        <is>
          <t>Manga</t>
        </is>
      </c>
      <c r="B297" t="inlineStr">
        <is>
          <t>Demon Slayer</t>
        </is>
      </c>
      <c r="C297" t="inlineStr">
        <is>
          <t>10</t>
        </is>
      </c>
      <c r="D297" t="inlineStr">
        <is>
          <t>Demon Slayer, tome 10</t>
        </is>
      </c>
      <c r="E297" s="10" t="n">
        <v>7.2</v>
      </c>
      <c r="F297" s="5" t="n">
        <v>203</v>
      </c>
      <c r="G297" s="10" t="n">
        <v>50.41946308724832</v>
      </c>
      <c r="H297" s="10" t="n">
        <v>8.934353209121365</v>
      </c>
      <c r="I297" s="10" t="n">
        <v>-41.48510987812696</v>
      </c>
      <c r="J297" s="10" t="n">
        <v>7.155437385940024</v>
      </c>
      <c r="K297" s="10" t="n">
        <v>50.41946308724832</v>
      </c>
      <c r="L297" s="10" t="n">
        <v>0</v>
      </c>
      <c r="M297" t="inlineStr">
        <is>
          <t>296</t>
        </is>
      </c>
      <c r="N297" t="inlineStr">
        <is>
          <t>https://www.senscritique.com/bd/demon_slayer_tome_10/38783512</t>
        </is>
      </c>
    </row>
    <row r="298">
      <c r="A298" t="inlineStr">
        <is>
          <t>Manga</t>
        </is>
      </c>
      <c r="B298" t="inlineStr">
        <is>
          <t>My Hero Academia</t>
        </is>
      </c>
      <c r="C298" t="inlineStr">
        <is>
          <t>23</t>
        </is>
      </c>
      <c r="D298" t="inlineStr">
        <is>
          <t>Mêlée générale - My Hero Academia, tome 23</t>
        </is>
      </c>
      <c r="E298" s="10" t="n">
        <v>7.2</v>
      </c>
      <c r="F298" s="5" t="n">
        <v>193</v>
      </c>
      <c r="G298" s="10" t="n">
        <v>50.41946308724832</v>
      </c>
      <c r="H298" s="10" t="n">
        <v>8.934353209121365</v>
      </c>
      <c r="I298" s="10" t="n">
        <v>-41.48510987812696</v>
      </c>
      <c r="J298" s="10" t="n">
        <v>7.154334350938539</v>
      </c>
      <c r="K298" s="10" t="n">
        <v>50.25167785234899</v>
      </c>
      <c r="L298" s="10" t="n">
        <v>-0.1677852348993341</v>
      </c>
      <c r="M298" t="inlineStr">
        <is>
          <t>297</t>
        </is>
      </c>
      <c r="N298" t="inlineStr">
        <is>
          <t>https://www.senscritique.com/bd/melee_generale_my_hero_academia_tome_23/39247104</t>
        </is>
      </c>
    </row>
    <row r="299">
      <c r="A299" t="inlineStr">
        <is>
          <t>Manga</t>
        </is>
      </c>
      <c r="B299" t="inlineStr">
        <is>
          <t>Bleach</t>
        </is>
      </c>
      <c r="C299" t="inlineStr">
        <is>
          <t>7</t>
        </is>
      </c>
      <c r="D299" t="inlineStr">
        <is>
          <t>The Broken Coda - Bleach tome 7</t>
        </is>
      </c>
      <c r="E299" s="10" t="n">
        <v>7.2</v>
      </c>
      <c r="F299" s="5" t="n">
        <v>187</v>
      </c>
      <c r="G299" s="10" t="n">
        <v>50.41946308724832</v>
      </c>
      <c r="H299" s="10" t="n">
        <v>8.934353209121365</v>
      </c>
      <c r="I299" s="10" t="n">
        <v>-41.48510987812696</v>
      </c>
      <c r="J299" s="10" t="n">
        <v>7.153645924068266</v>
      </c>
      <c r="K299" s="10" t="n">
        <v>50.08389261744966</v>
      </c>
      <c r="L299" s="10" t="n">
        <v>-0.335570469798661</v>
      </c>
      <c r="M299" t="inlineStr">
        <is>
          <t>298</t>
        </is>
      </c>
      <c r="N299" t="inlineStr">
        <is>
          <t>https://www.senscritique.com/bd/the_broken_coda_bleach_tome_7/17771225</t>
        </is>
      </c>
    </row>
    <row r="300">
      <c r="A300" t="inlineStr">
        <is>
          <t>Manga</t>
        </is>
      </c>
      <c r="B300" t="inlineStr">
        <is>
          <t>Bleach</t>
        </is>
      </c>
      <c r="C300" t="inlineStr">
        <is>
          <t>8</t>
        </is>
      </c>
      <c r="D300" t="inlineStr">
        <is>
          <t>The Blade and Me - Bleach, tome 8</t>
        </is>
      </c>
      <c r="E300" s="10" t="n">
        <v>7.2</v>
      </c>
      <c r="F300" s="5" t="n">
        <v>182</v>
      </c>
      <c r="G300" s="10" t="n">
        <v>50.41946308724832</v>
      </c>
      <c r="H300" s="10" t="n">
        <v>8.934353209121365</v>
      </c>
      <c r="I300" s="10" t="n">
        <v>-41.48510987812696</v>
      </c>
      <c r="J300" s="10" t="n">
        <v>7.15305617755514</v>
      </c>
      <c r="K300" s="10" t="n">
        <v>49.83221476510067</v>
      </c>
      <c r="L300" s="10" t="n">
        <v>-0.5872483221476514</v>
      </c>
      <c r="M300" t="inlineStr">
        <is>
          <t>299–300</t>
        </is>
      </c>
      <c r="N300" t="inlineStr">
        <is>
          <t>https://www.senscritique.com/bd/the_blade_and_me_bleach_tome_8/17771314</t>
        </is>
      </c>
    </row>
    <row r="301">
      <c r="A301" t="inlineStr">
        <is>
          <t>Manga</t>
        </is>
      </c>
      <c r="B301" t="inlineStr">
        <is>
          <t>Demon Slayer</t>
        </is>
      </c>
      <c r="C301" t="inlineStr">
        <is>
          <t>18</t>
        </is>
      </c>
      <c r="D301" t="inlineStr">
        <is>
          <t>Demon Slayer, tome 18</t>
        </is>
      </c>
      <c r="E301" s="10" t="n">
        <v>7.2</v>
      </c>
      <c r="F301" s="5" t="n">
        <v>182</v>
      </c>
      <c r="G301" s="10" t="n">
        <v>50.41946308724832</v>
      </c>
      <c r="H301" s="10" t="n">
        <v>8.934353209121365</v>
      </c>
      <c r="I301" s="10" t="n">
        <v>-41.48510987812696</v>
      </c>
      <c r="J301" s="10" t="n">
        <v>7.15305617755514</v>
      </c>
      <c r="K301" s="10" t="n">
        <v>49.83221476510067</v>
      </c>
      <c r="L301" s="10" t="n">
        <v>-0.5872483221476514</v>
      </c>
      <c r="M301" t="inlineStr">
        <is>
          <t>299–300</t>
        </is>
      </c>
      <c r="N301" t="inlineStr">
        <is>
          <t>https://www.senscritique.com/bd/demon_slayer_tome_18/40740294</t>
        </is>
      </c>
    </row>
    <row r="302">
      <c r="A302" t="inlineStr">
        <is>
          <t>Manga</t>
        </is>
      </c>
      <c r="B302" t="inlineStr">
        <is>
          <t>Magi</t>
        </is>
      </c>
      <c r="C302" t="inlineStr">
        <is>
          <t>5</t>
        </is>
      </c>
      <c r="D302" t="inlineStr">
        <is>
          <t>Magi : The Labyrinth of Magic, tome 5</t>
        </is>
      </c>
      <c r="E302" s="10" t="n">
        <v>7.5</v>
      </c>
      <c r="F302" s="5" t="n">
        <v>24</v>
      </c>
      <c r="G302" s="10" t="n">
        <v>66.35906040268456</v>
      </c>
      <c r="H302" s="10" t="n">
        <v>25.55942489847795</v>
      </c>
      <c r="I302" s="10" t="n">
        <v>-40.79963550420661</v>
      </c>
      <c r="J302" s="10" t="n">
        <v>7.152132245868808</v>
      </c>
      <c r="K302" s="10" t="n">
        <v>49.58053691275168</v>
      </c>
      <c r="L302" s="10" t="n">
        <v>-16.77852348993289</v>
      </c>
      <c r="M302" t="inlineStr">
        <is>
          <t>301</t>
        </is>
      </c>
      <c r="N302" t="inlineStr">
        <is>
          <t>https://www.senscritique.com/bd/magi_the_labyrinth_of_magic_tome_5/17931383</t>
        </is>
      </c>
    </row>
    <row r="303">
      <c r="A303" t="inlineStr">
        <is>
          <t>Manga</t>
        </is>
      </c>
      <c r="B303" t="inlineStr">
        <is>
          <t>Bleach</t>
        </is>
      </c>
      <c r="C303" t="inlineStr">
        <is>
          <t>15</t>
        </is>
      </c>
      <c r="D303" t="inlineStr">
        <is>
          <t>Beginning of the Death of Tomorrow - Bleach, tome 15</t>
        </is>
      </c>
      <c r="E303" s="10" t="n">
        <v>7.2</v>
      </c>
      <c r="F303" s="5" t="n">
        <v>168</v>
      </c>
      <c r="G303" s="10" t="n">
        <v>50.41946308724832</v>
      </c>
      <c r="H303" s="10" t="n">
        <v>8.934353209121365</v>
      </c>
      <c r="I303" s="10" t="n">
        <v>-41.48510987812696</v>
      </c>
      <c r="J303" s="10" t="n">
        <v>7.151322104958232</v>
      </c>
      <c r="K303" s="10" t="n">
        <v>49.41275167785235</v>
      </c>
      <c r="L303" s="10" t="n">
        <v>-1.006711409395976</v>
      </c>
      <c r="M303" t="inlineStr">
        <is>
          <t>302</t>
        </is>
      </c>
      <c r="N303" t="inlineStr">
        <is>
          <t>https://www.senscritique.com/bd/beginning_of_the_death_of_tomorrow_bleach_tome_15/17954834</t>
        </is>
      </c>
    </row>
    <row r="304">
      <c r="A304" t="inlineStr">
        <is>
          <t>Manga</t>
        </is>
      </c>
      <c r="B304" t="inlineStr">
        <is>
          <t>Bleach</t>
        </is>
      </c>
      <c r="C304" t="inlineStr">
        <is>
          <t>14</t>
        </is>
      </c>
      <c r="D304" t="inlineStr">
        <is>
          <t>White Tower Rocks - Bleach, tome 14</t>
        </is>
      </c>
      <c r="E304" s="10" t="n">
        <v>7.2</v>
      </c>
      <c r="F304" s="5" t="n">
        <v>167</v>
      </c>
      <c r="G304" s="10" t="n">
        <v>50.41946308724832</v>
      </c>
      <c r="H304" s="10" t="n">
        <v>8.934353209121365</v>
      </c>
      <c r="I304" s="10" t="n">
        <v>-41.48510987812696</v>
      </c>
      <c r="J304" s="10" t="n">
        <v>7.151193327458122</v>
      </c>
      <c r="K304" s="10" t="n">
        <v>49.24496644295302</v>
      </c>
      <c r="L304" s="10" t="n">
        <v>-1.174496644295303</v>
      </c>
      <c r="M304" t="inlineStr">
        <is>
          <t>303</t>
        </is>
      </c>
      <c r="N304" t="inlineStr">
        <is>
          <t>https://www.senscritique.com/bd/white_tower_rocks_bleach_tome_14/17772402</t>
        </is>
      </c>
    </row>
    <row r="305">
      <c r="A305" t="inlineStr">
        <is>
          <t>Manga</t>
        </is>
      </c>
      <c r="B305" t="inlineStr">
        <is>
          <t>Bleach</t>
        </is>
      </c>
      <c r="C305" t="inlineStr">
        <is>
          <t>24</t>
        </is>
      </c>
      <c r="D305" t="inlineStr">
        <is>
          <t>Immanent God Blues - Bleach, tome 24</t>
        </is>
      </c>
      <c r="E305" s="10" t="n">
        <v>7.2</v>
      </c>
      <c r="F305" s="5" t="n">
        <v>149</v>
      </c>
      <c r="G305" s="10" t="n">
        <v>50.41946308724832</v>
      </c>
      <c r="H305" s="10" t="n">
        <v>8.934353209121365</v>
      </c>
      <c r="I305" s="10" t="n">
        <v>-41.48510987812696</v>
      </c>
      <c r="J305" s="10" t="n">
        <v>7.148752993831026</v>
      </c>
      <c r="K305" s="10" t="n">
        <v>49.07718120805369</v>
      </c>
      <c r="L305" s="10" t="n">
        <v>-1.34228187919463</v>
      </c>
      <c r="M305" t="inlineStr">
        <is>
          <t>304</t>
        </is>
      </c>
      <c r="N305" t="inlineStr">
        <is>
          <t>https://www.senscritique.com/bd/immanent_god_blues_bleach_tome_24/19150323</t>
        </is>
      </c>
    </row>
    <row r="306">
      <c r="A306" t="inlineStr">
        <is>
          <t>Manga</t>
        </is>
      </c>
      <c r="B306" t="inlineStr">
        <is>
          <t>Bleach</t>
        </is>
      </c>
      <c r="C306" t="inlineStr">
        <is>
          <t>34</t>
        </is>
      </c>
      <c r="D306" t="inlineStr">
        <is>
          <t>King of the Kill - Bleach, tome 34</t>
        </is>
      </c>
      <c r="E306" s="10" t="n">
        <v>7.2</v>
      </c>
      <c r="F306" s="5" t="n">
        <v>121</v>
      </c>
      <c r="G306" s="10" t="n">
        <v>50.41946308724832</v>
      </c>
      <c r="H306" s="10" t="n">
        <v>8.934353209121365</v>
      </c>
      <c r="I306" s="10" t="n">
        <v>-41.48510987812696</v>
      </c>
      <c r="J306" s="10" t="n">
        <v>7.144430957166175</v>
      </c>
      <c r="K306" s="10" t="n">
        <v>48.8255033557047</v>
      </c>
      <c r="L306" s="10" t="n">
        <v>-1.593959731543627</v>
      </c>
      <c r="M306" t="inlineStr">
        <is>
          <t>305–306</t>
        </is>
      </c>
      <c r="N306" t="inlineStr">
        <is>
          <t>https://www.senscritique.com/bd/king_of_the_kill_bleach_tome_34/19574756</t>
        </is>
      </c>
    </row>
    <row r="307">
      <c r="A307" t="inlineStr">
        <is>
          <t>Manga</t>
        </is>
      </c>
      <c r="B307" t="inlineStr">
        <is>
          <t>Bleach</t>
        </is>
      </c>
      <c r="C307" t="inlineStr">
        <is>
          <t>41</t>
        </is>
      </c>
      <c r="D307" t="inlineStr">
        <is>
          <t>Heart - Bleach, tome 41</t>
        </is>
      </c>
      <c r="E307" s="10" t="n">
        <v>7.2</v>
      </c>
      <c r="F307" s="5" t="n">
        <v>121</v>
      </c>
      <c r="G307" s="10" t="n">
        <v>50.41946308724832</v>
      </c>
      <c r="H307" s="10" t="n">
        <v>8.934353209121365</v>
      </c>
      <c r="I307" s="10" t="n">
        <v>-41.48510987812696</v>
      </c>
      <c r="J307" s="10" t="n">
        <v>7.144430957166175</v>
      </c>
      <c r="K307" s="10" t="n">
        <v>48.8255033557047</v>
      </c>
      <c r="L307" s="10" t="n">
        <v>-1.593959731543627</v>
      </c>
      <c r="M307" t="inlineStr">
        <is>
          <t>305–306</t>
        </is>
      </c>
      <c r="N307" t="inlineStr">
        <is>
          <t>https://www.senscritique.com/bd/heart_bleach_tome_41/19601377</t>
        </is>
      </c>
    </row>
    <row r="308">
      <c r="A308" t="inlineStr">
        <is>
          <t>Manga</t>
        </is>
      </c>
      <c r="B308" t="inlineStr">
        <is>
          <t>Bleach</t>
        </is>
      </c>
      <c r="C308" t="inlineStr">
        <is>
          <t>48</t>
        </is>
      </c>
      <c r="D308" t="inlineStr">
        <is>
          <t>God Is Dead - Bleach, tome 48</t>
        </is>
      </c>
      <c r="E308" s="10" t="n">
        <v>7.2</v>
      </c>
      <c r="F308" s="5" t="n">
        <v>114</v>
      </c>
      <c r="G308" s="10" t="n">
        <v>50.41946308724832</v>
      </c>
      <c r="H308" s="10" t="n">
        <v>8.934353209121365</v>
      </c>
      <c r="I308" s="10" t="n">
        <v>-41.48510987812696</v>
      </c>
      <c r="J308" s="10" t="n">
        <v>7.143234085474369</v>
      </c>
      <c r="K308" s="10" t="n">
        <v>48.57382550335571</v>
      </c>
      <c r="L308" s="10" t="n">
        <v>-1.845637583892618</v>
      </c>
      <c r="M308" t="inlineStr">
        <is>
          <t>307</t>
        </is>
      </c>
      <c r="N308" t="inlineStr">
        <is>
          <t>https://www.senscritique.com/bd/god_is_dead_bleach_tome_48/19601422</t>
        </is>
      </c>
    </row>
    <row r="309">
      <c r="A309" t="inlineStr">
        <is>
          <t>Manga</t>
        </is>
      </c>
      <c r="B309" t="inlineStr">
        <is>
          <t>Bleach</t>
        </is>
      </c>
      <c r="C309" t="inlineStr">
        <is>
          <t>43</t>
        </is>
      </c>
      <c r="D309" t="inlineStr">
        <is>
          <t>Kingdom Of Hollows - Bleach, tome 43</t>
        </is>
      </c>
      <c r="E309" s="10" t="n">
        <v>7.2</v>
      </c>
      <c r="F309" s="5" t="n">
        <v>112</v>
      </c>
      <c r="G309" s="10" t="n">
        <v>50.41946308724832</v>
      </c>
      <c r="H309" s="10" t="n">
        <v>8.934353209121365</v>
      </c>
      <c r="I309" s="10" t="n">
        <v>-41.48510987812696</v>
      </c>
      <c r="J309" s="10" t="n">
        <v>7.14288259374356</v>
      </c>
      <c r="K309" s="10" t="n">
        <v>48.40604026845637</v>
      </c>
      <c r="L309" s="10" t="n">
        <v>-2.013422818791952</v>
      </c>
      <c r="M309" t="inlineStr">
        <is>
          <t>308</t>
        </is>
      </c>
      <c r="N309" t="inlineStr">
        <is>
          <t>https://www.senscritique.com/bd/kingdom_of_hollows_bleach_tome_43/19601413</t>
        </is>
      </c>
    </row>
    <row r="310">
      <c r="A310" t="inlineStr">
        <is>
          <t>Manga</t>
        </is>
      </c>
      <c r="B310" t="inlineStr">
        <is>
          <t>Bleach</t>
        </is>
      </c>
      <c r="C310" t="inlineStr">
        <is>
          <t>58</t>
        </is>
      </c>
      <c r="D310" t="inlineStr">
        <is>
          <t>The Fire - Bleach, 58</t>
        </is>
      </c>
      <c r="E310" s="10" t="n">
        <v>7.2</v>
      </c>
      <c r="F310" s="5" t="n">
        <v>100</v>
      </c>
      <c r="G310" s="10" t="n">
        <v>50.41946308724832</v>
      </c>
      <c r="H310" s="10" t="n">
        <v>8.934353209121365</v>
      </c>
      <c r="I310" s="10" t="n">
        <v>-41.48510987812696</v>
      </c>
      <c r="J310" s="10" t="n">
        <v>7.140678706685434</v>
      </c>
      <c r="K310" s="10" t="n">
        <v>48.23825503355705</v>
      </c>
      <c r="L310" s="10" t="n">
        <v>-2.181208053691279</v>
      </c>
      <c r="M310" t="inlineStr">
        <is>
          <t>309</t>
        </is>
      </c>
      <c r="N310" t="inlineStr">
        <is>
          <t>https://www.senscritique.com/bd/the_fire_bleach_58/18004952</t>
        </is>
      </c>
    </row>
    <row r="311">
      <c r="A311" t="inlineStr">
        <is>
          <t>Arthur — texte fondateur</t>
        </is>
      </c>
      <c r="B311" t="inlineStr">
        <is>
          <t>Légende arthurienne — textes fondateurs</t>
        </is>
      </c>
      <c r="C311" t="inlineStr">
        <is>
          <t>v. 1136</t>
        </is>
      </c>
      <c r="D311" t="inlineStr">
        <is>
          <t>Histoire des rois de Bretagne</t>
        </is>
      </c>
      <c r="E311" s="10" t="n">
        <v>7.4</v>
      </c>
      <c r="F311" s="5" t="n">
        <v>21</v>
      </c>
      <c r="G311" s="10" t="n">
        <v>61.15771812080537</v>
      </c>
      <c r="H311" s="10" t="n">
        <v>18.66361122634665</v>
      </c>
      <c r="I311" s="10" t="n">
        <v>-42.49410689445872</v>
      </c>
      <c r="J311" s="10" t="n">
        <v>7.138582231806767</v>
      </c>
      <c r="K311" s="10" t="n">
        <v>48.07046979865772</v>
      </c>
      <c r="L311" s="10" t="n">
        <v>-13.08724832214765</v>
      </c>
      <c r="M311" t="inlineStr">
        <is>
          <t>310</t>
        </is>
      </c>
      <c r="N311" t="inlineStr">
        <is>
          <t>https://www.senscritique.com/livre/histoire_des_rois_de_bretagne/114941</t>
        </is>
      </c>
    </row>
    <row r="312">
      <c r="A312" t="inlineStr">
        <is>
          <t>Manga</t>
        </is>
      </c>
      <c r="B312" t="inlineStr">
        <is>
          <t>Jujutsu Kaisen</t>
        </is>
      </c>
      <c r="C312" t="inlineStr">
        <is>
          <t>24</t>
        </is>
      </c>
      <c r="D312" t="inlineStr">
        <is>
          <t>Naissance de la matrice : récursion - Jujutsu Kaisen, tome 24</t>
        </is>
      </c>
      <c r="E312" s="10" t="n">
        <v>7.2</v>
      </c>
      <c r="F312" s="5" t="n">
        <v>76</v>
      </c>
      <c r="G312" s="10" t="n">
        <v>50.41946308724832</v>
      </c>
      <c r="H312" s="10" t="n">
        <v>8.934353209121365</v>
      </c>
      <c r="I312" s="10" t="n">
        <v>-41.48510987812696</v>
      </c>
      <c r="J312" s="10" t="n">
        <v>7.135718041042404</v>
      </c>
      <c r="K312" s="10" t="n">
        <v>47.90268456375839</v>
      </c>
      <c r="L312" s="10" t="n">
        <v>-2.516778523489933</v>
      </c>
      <c r="M312" t="inlineStr">
        <is>
          <t>311</t>
        </is>
      </c>
      <c r="N312" t="inlineStr">
        <is>
          <t>https://www.senscritique.com/bd/jujutsu_kaisen_tome_24/59972803</t>
        </is>
      </c>
    </row>
    <row r="313">
      <c r="A313" t="inlineStr">
        <is>
          <t>Manga</t>
        </is>
      </c>
      <c r="B313" t="inlineStr">
        <is>
          <t>Black Clover</t>
        </is>
      </c>
      <c r="C313" t="inlineStr">
        <is>
          <t>25</t>
        </is>
      </c>
      <c r="D313" t="inlineStr">
        <is>
          <t>Black Clover, tome 25</t>
        </is>
      </c>
      <c r="E313" s="10" t="n">
        <v>7.2</v>
      </c>
      <c r="F313" s="5" t="n">
        <v>37</v>
      </c>
      <c r="G313" s="10" t="n">
        <v>50.41946308724832</v>
      </c>
      <c r="H313" s="10" t="n">
        <v>8.934353209121365</v>
      </c>
      <c r="I313" s="10" t="n">
        <v>-41.48510987812696</v>
      </c>
      <c r="J313" s="10" t="n">
        <v>7.125609184593428</v>
      </c>
      <c r="K313" s="10" t="n">
        <v>47.73489932885906</v>
      </c>
      <c r="L313" s="10" t="n">
        <v>-2.684563758389267</v>
      </c>
      <c r="M313" t="inlineStr">
        <is>
          <t>312</t>
        </is>
      </c>
      <c r="N313" t="inlineStr">
        <is>
          <t>https://www.senscritique.com/bd/black_clover_tome_25/43802860</t>
        </is>
      </c>
    </row>
    <row r="314">
      <c r="A314" t="inlineStr">
        <is>
          <t>Manga</t>
        </is>
      </c>
      <c r="B314" t="inlineStr">
        <is>
          <t>Black Clover</t>
        </is>
      </c>
      <c r="C314" t="inlineStr">
        <is>
          <t>26</t>
        </is>
      </c>
      <c r="D314" t="inlineStr">
        <is>
          <t>Black Clover, tome 26</t>
        </is>
      </c>
      <c r="E314" s="10" t="n">
        <v>7.2</v>
      </c>
      <c r="F314" s="5" t="n">
        <v>35</v>
      </c>
      <c r="G314" s="10" t="n">
        <v>50.41946308724832</v>
      </c>
      <c r="H314" s="10" t="n">
        <v>8.934353209121365</v>
      </c>
      <c r="I314" s="10" t="n">
        <v>-41.48510987812696</v>
      </c>
      <c r="J314" s="10" t="n">
        <v>7.125004381216137</v>
      </c>
      <c r="K314" s="10" t="n">
        <v>47.56711409395973</v>
      </c>
      <c r="L314" s="10" t="n">
        <v>-2.852348993288594</v>
      </c>
      <c r="M314" t="inlineStr">
        <is>
          <t>313</t>
        </is>
      </c>
      <c r="N314" t="inlineStr">
        <is>
          <t>https://www.senscritique.com/bd/black_clover_tome_26/43802884</t>
        </is>
      </c>
    </row>
    <row r="315">
      <c r="A315" t="inlineStr">
        <is>
          <t>Manga</t>
        </is>
      </c>
      <c r="B315" t="inlineStr">
        <is>
          <t>Magi</t>
        </is>
      </c>
      <c r="C315" t="inlineStr">
        <is>
          <t>12</t>
        </is>
      </c>
      <c r="D315" t="inlineStr">
        <is>
          <t>Magi : The Labyrinth of Magic, tome 12</t>
        </is>
      </c>
      <c r="E315" s="10" t="n">
        <v>7.2</v>
      </c>
      <c r="F315" s="5" t="n">
        <v>18</v>
      </c>
      <c r="G315" s="10" t="n">
        <v>50.41946308724832</v>
      </c>
      <c r="H315" s="10" t="n">
        <v>8.934353209121365</v>
      </c>
      <c r="I315" s="10" t="n">
        <v>-41.48510987812696</v>
      </c>
      <c r="J315" s="10" t="n">
        <v>7.119437020869738</v>
      </c>
      <c r="K315" s="10" t="n">
        <v>47.3993288590604</v>
      </c>
      <c r="L315" s="10" t="n">
        <v>-3.020134228187921</v>
      </c>
      <c r="M315" t="inlineStr">
        <is>
          <t>314</t>
        </is>
      </c>
      <c r="N315" t="inlineStr">
        <is>
          <t>https://www.senscritique.com/bd/magi_the_labyrinth_of_magic_tome_12/17931496</t>
        </is>
      </c>
    </row>
    <row r="316">
      <c r="A316" t="inlineStr">
        <is>
          <t>Manga</t>
        </is>
      </c>
      <c r="B316" t="inlineStr">
        <is>
          <t>Magi</t>
        </is>
      </c>
      <c r="C316" t="inlineStr">
        <is>
          <t>18</t>
        </is>
      </c>
      <c r="D316" t="inlineStr">
        <is>
          <t>Magi : The Labyrinth of Magic, tome 18</t>
        </is>
      </c>
      <c r="E316" s="10" t="n">
        <v>7.1</v>
      </c>
      <c r="F316" s="5" t="n">
        <v>16</v>
      </c>
      <c r="G316" s="10" t="n">
        <v>45.63758389261745</v>
      </c>
      <c r="H316" s="10" t="n">
        <v>7.240914252092007</v>
      </c>
      <c r="I316" s="10" t="n">
        <v>-38.39666964052545</v>
      </c>
      <c r="J316" s="10" t="n">
        <v>7.111678756736431</v>
      </c>
      <c r="K316" s="10" t="n">
        <v>47.23154362416108</v>
      </c>
      <c r="L316" s="10" t="n">
        <v>1.593959731543627</v>
      </c>
      <c r="M316" t="inlineStr">
        <is>
          <t>315</t>
        </is>
      </c>
      <c r="N316" t="inlineStr">
        <is>
          <t>https://www.senscritique.com/bd/magi_the_labyrinth_of_magic_tome_18/17931623</t>
        </is>
      </c>
    </row>
    <row r="317">
      <c r="A317" t="inlineStr">
        <is>
          <t>Manga</t>
        </is>
      </c>
      <c r="B317" t="inlineStr">
        <is>
          <t>Black Clover</t>
        </is>
      </c>
      <c r="C317" t="inlineStr">
        <is>
          <t>27</t>
        </is>
      </c>
      <c r="D317" t="inlineStr">
        <is>
          <t>Black Clover, tome 27</t>
        </is>
      </c>
      <c r="E317" s="10" t="n">
        <v>7.1</v>
      </c>
      <c r="F317" s="5" t="n">
        <v>31</v>
      </c>
      <c r="G317" s="10" t="n">
        <v>45.63758389261745</v>
      </c>
      <c r="H317" s="10" t="n">
        <v>7.240914252092007</v>
      </c>
      <c r="I317" s="10" t="n">
        <v>-38.39666964052545</v>
      </c>
      <c r="J317" s="10" t="n">
        <v>7.110954866856074</v>
      </c>
      <c r="K317" s="10" t="n">
        <v>47.06375838926174</v>
      </c>
      <c r="L317" s="10" t="n">
        <v>1.426174496644293</v>
      </c>
      <c r="M317" t="inlineStr">
        <is>
          <t>316</t>
        </is>
      </c>
      <c r="N317" t="inlineStr">
        <is>
          <t>https://www.senscritique.com/bd/black_clover_tome_27/44863075</t>
        </is>
      </c>
    </row>
    <row r="318">
      <c r="A318" t="inlineStr">
        <is>
          <t>Manga</t>
        </is>
      </c>
      <c r="B318" t="inlineStr">
        <is>
          <t>Black Clover</t>
        </is>
      </c>
      <c r="C318" t="inlineStr">
        <is>
          <t>24</t>
        </is>
      </c>
      <c r="D318" t="inlineStr">
        <is>
          <t>Black Clover, tome 24</t>
        </is>
      </c>
      <c r="E318" s="10" t="n">
        <v>7.1</v>
      </c>
      <c r="F318" s="5" t="n">
        <v>37</v>
      </c>
      <c r="G318" s="10" t="n">
        <v>45.63758389261745</v>
      </c>
      <c r="H318" s="10" t="n">
        <v>7.240914252092007</v>
      </c>
      <c r="I318" s="10" t="n">
        <v>-38.39666964052545</v>
      </c>
      <c r="J318" s="10" t="n">
        <v>7.110689829754717</v>
      </c>
      <c r="K318" s="10" t="n">
        <v>46.89597315436242</v>
      </c>
      <c r="L318" s="10" t="n">
        <v>1.258389261744966</v>
      </c>
      <c r="M318" t="inlineStr">
        <is>
          <t>317</t>
        </is>
      </c>
      <c r="N318" t="inlineStr">
        <is>
          <t>https://www.senscritique.com/bd/black_clover_tome_24/43214519</t>
        </is>
      </c>
    </row>
    <row r="319">
      <c r="A319" t="inlineStr">
        <is>
          <t>Manga</t>
        </is>
      </c>
      <c r="B319" t="inlineStr">
        <is>
          <t>Jujutsu Kaisen</t>
        </is>
      </c>
      <c r="C319" t="inlineStr">
        <is>
          <t>20</t>
        </is>
      </c>
      <c r="D319" t="inlineStr">
        <is>
          <t>Sendai : En pleines festivités - Jujutsu Kaisen, tome 20</t>
        </is>
      </c>
      <c r="E319" s="10" t="n">
        <v>7.1</v>
      </c>
      <c r="F319" s="5" t="n">
        <v>94</v>
      </c>
      <c r="G319" s="10" t="n">
        <v>45.63758389261745</v>
      </c>
      <c r="H319" s="10" t="n">
        <v>7.240914252092007</v>
      </c>
      <c r="I319" s="10" t="n">
        <v>-38.39666964052545</v>
      </c>
      <c r="J319" s="10" t="n">
        <v>7.108692058292361</v>
      </c>
      <c r="K319" s="10" t="n">
        <v>46.72818791946309</v>
      </c>
      <c r="L319" s="10" t="n">
        <v>1.090604026845639</v>
      </c>
      <c r="M319" t="inlineStr">
        <is>
          <t>318</t>
        </is>
      </c>
      <c r="N319" t="inlineStr">
        <is>
          <t>https://www.senscritique.com/bd/jujutsu_kaisen_tome_20/50657086</t>
        </is>
      </c>
    </row>
    <row r="320">
      <c r="A320" t="inlineStr">
        <is>
          <t>Manga</t>
        </is>
      </c>
      <c r="B320" t="inlineStr">
        <is>
          <t>Jujutsu Kaisen</t>
        </is>
      </c>
      <c r="C320" t="inlineStr">
        <is>
          <t>19</t>
        </is>
      </c>
      <c r="D320" t="inlineStr">
        <is>
          <t>Tokyo 1 : Un homme en colère - Jujutsu Kaisen, tome 19</t>
        </is>
      </c>
      <c r="E320" s="10" t="n">
        <v>7.1</v>
      </c>
      <c r="F320" s="5" t="n">
        <v>108</v>
      </c>
      <c r="G320" s="10" t="n">
        <v>45.63758389261745</v>
      </c>
      <c r="H320" s="10" t="n">
        <v>7.240914252092007</v>
      </c>
      <c r="I320" s="10" t="n">
        <v>-38.39666964052545</v>
      </c>
      <c r="J320" s="10" t="n">
        <v>7.108310588649434</v>
      </c>
      <c r="K320" s="10" t="n">
        <v>46.56040268456375</v>
      </c>
      <c r="L320" s="10" t="n">
        <v>0.9228187919463053</v>
      </c>
      <c r="M320" t="inlineStr">
        <is>
          <t>319</t>
        </is>
      </c>
      <c r="N320" t="inlineStr">
        <is>
          <t>https://www.senscritique.com/bd/jujutsu_kaisen_tome_19/47245073</t>
        </is>
      </c>
    </row>
    <row r="321">
      <c r="A321" t="inlineStr">
        <is>
          <t>Arthur — texte fondateur</t>
        </is>
      </c>
      <c r="B321" t="inlineStr">
        <is>
          <t>Légende arthurienne — textes fondateurs</t>
        </is>
      </c>
      <c r="C321" t="inlineStr">
        <is>
          <t>v. 1176</t>
        </is>
      </c>
      <c r="D321" t="inlineStr">
        <is>
          <t>Cligès</t>
        </is>
      </c>
      <c r="E321" s="10" t="n">
        <v>7.1</v>
      </c>
      <c r="F321" s="5" t="n">
        <v>117</v>
      </c>
      <c r="G321" s="10" t="n">
        <v>45.63758389261745</v>
      </c>
      <c r="H321" s="10" t="n">
        <v>7.240914252092007</v>
      </c>
      <c r="I321" s="10" t="n">
        <v>-38.39666964052545</v>
      </c>
      <c r="J321" s="10" t="n">
        <v>7.108082554204786</v>
      </c>
      <c r="K321" s="10" t="n">
        <v>46.39261744966443</v>
      </c>
      <c r="L321" s="10" t="n">
        <v>0.7550335570469784</v>
      </c>
      <c r="M321" t="inlineStr">
        <is>
          <t>320</t>
        </is>
      </c>
      <c r="N321" t="inlineStr">
        <is>
          <t>https://www.senscritique.com/livre/Cliges/121006</t>
        </is>
      </c>
    </row>
    <row r="322">
      <c r="A322" t="inlineStr">
        <is>
          <t>Manga</t>
        </is>
      </c>
      <c r="B322" t="inlineStr">
        <is>
          <t>Bleach</t>
        </is>
      </c>
      <c r="C322" t="inlineStr">
        <is>
          <t>35</t>
        </is>
      </c>
      <c r="D322" t="inlineStr">
        <is>
          <t>Higher Than the Moon - Bleach, tome 35</t>
        </is>
      </c>
      <c r="E322" s="10" t="n">
        <v>7.1</v>
      </c>
      <c r="F322" s="5" t="n">
        <v>122</v>
      </c>
      <c r="G322" s="10" t="n">
        <v>45.63758389261745</v>
      </c>
      <c r="H322" s="10" t="n">
        <v>7.240914252092007</v>
      </c>
      <c r="I322" s="10" t="n">
        <v>-38.39666964052545</v>
      </c>
      <c r="J322" s="10" t="n">
        <v>7.107961194532042</v>
      </c>
      <c r="K322" s="10" t="n">
        <v>46.2248322147651</v>
      </c>
      <c r="L322" s="10" t="n">
        <v>0.5872483221476514</v>
      </c>
      <c r="M322" t="inlineStr">
        <is>
          <t>321</t>
        </is>
      </c>
      <c r="N322" t="inlineStr">
        <is>
          <t>https://www.senscritique.com/bd/higher_than_the_moon_bleach_tome_35/19574758</t>
        </is>
      </c>
    </row>
    <row r="323">
      <c r="A323" t="inlineStr">
        <is>
          <t>Manga</t>
        </is>
      </c>
      <c r="B323" t="inlineStr">
        <is>
          <t>Bleach</t>
        </is>
      </c>
      <c r="C323" t="inlineStr">
        <is>
          <t>23</t>
        </is>
      </c>
      <c r="D323" t="inlineStr">
        <is>
          <t>Mala Suerte ! - Bleach, tome 23</t>
        </is>
      </c>
      <c r="E323" s="10" t="n">
        <v>7.1</v>
      </c>
      <c r="F323" s="5" t="n">
        <v>145</v>
      </c>
      <c r="G323" s="10" t="n">
        <v>45.63758389261745</v>
      </c>
      <c r="H323" s="10" t="n">
        <v>7.240914252092007</v>
      </c>
      <c r="I323" s="10" t="n">
        <v>-38.39666964052545</v>
      </c>
      <c r="J323" s="10" t="n">
        <v>7.107446847694297</v>
      </c>
      <c r="K323" s="10" t="n">
        <v>46.05704697986577</v>
      </c>
      <c r="L323" s="10" t="n">
        <v>0.4194630872483245</v>
      </c>
      <c r="M323" t="inlineStr">
        <is>
          <t>322</t>
        </is>
      </c>
      <c r="N323" t="inlineStr">
        <is>
          <t>https://www.senscritique.com/bd/mala_suerte_bleach_tome_23/19150322</t>
        </is>
      </c>
    </row>
    <row r="324">
      <c r="A324" t="inlineStr">
        <is>
          <t>Manga</t>
        </is>
      </c>
      <c r="B324" t="inlineStr">
        <is>
          <t>Bleach</t>
        </is>
      </c>
      <c r="C324" t="inlineStr">
        <is>
          <t>22</t>
        </is>
      </c>
      <c r="D324" t="inlineStr">
        <is>
          <t>Conquistadores - Bleach, tome 22</t>
        </is>
      </c>
      <c r="E324" s="10" t="n">
        <v>7.1</v>
      </c>
      <c r="F324" s="5" t="n">
        <v>149</v>
      </c>
      <c r="G324" s="10" t="n">
        <v>45.63758389261745</v>
      </c>
      <c r="H324" s="10" t="n">
        <v>7.240914252092007</v>
      </c>
      <c r="I324" s="10" t="n">
        <v>-38.39666964052545</v>
      </c>
      <c r="J324" s="10" t="n">
        <v>7.107364104942139</v>
      </c>
      <c r="K324" s="10" t="n">
        <v>45.88926174496644</v>
      </c>
      <c r="L324" s="10" t="n">
        <v>0.2516778523489904</v>
      </c>
      <c r="M324" t="inlineStr">
        <is>
          <t>323</t>
        </is>
      </c>
      <c r="N324" t="inlineStr">
        <is>
          <t>https://www.senscritique.com/bd/conquistadores_bleach_tome_22/19150321</t>
        </is>
      </c>
    </row>
    <row r="325">
      <c r="A325" t="inlineStr">
        <is>
          <t>Manga</t>
        </is>
      </c>
      <c r="B325" t="inlineStr">
        <is>
          <t>Demon Slayer</t>
        </is>
      </c>
      <c r="C325" t="inlineStr">
        <is>
          <t>20</t>
        </is>
      </c>
      <c r="D325" t="inlineStr">
        <is>
          <t>Demon Slayer, tome 20</t>
        </is>
      </c>
      <c r="E325" s="10" t="n">
        <v>7.1</v>
      </c>
      <c r="F325" s="5" t="n">
        <v>174</v>
      </c>
      <c r="G325" s="10" t="n">
        <v>45.63758389261745</v>
      </c>
      <c r="H325" s="10" t="n">
        <v>7.240914252092007</v>
      </c>
      <c r="I325" s="10" t="n">
        <v>-38.39666964052545</v>
      </c>
      <c r="J325" s="10" t="n">
        <v>7.106885916309532</v>
      </c>
      <c r="K325" s="10" t="n">
        <v>45.72147651006711</v>
      </c>
      <c r="L325" s="10" t="n">
        <v>0.08389261744966348</v>
      </c>
      <c r="M325" t="inlineStr">
        <is>
          <t>324</t>
        </is>
      </c>
      <c r="N325" t="inlineStr">
        <is>
          <t>https://www.senscritique.com/bd/demon_slayer_tome_20/41806213</t>
        </is>
      </c>
    </row>
    <row r="326">
      <c r="A326" t="inlineStr">
        <is>
          <t>Manga</t>
        </is>
      </c>
      <c r="B326" t="inlineStr">
        <is>
          <t>My Hero Academia</t>
        </is>
      </c>
      <c r="C326" t="inlineStr">
        <is>
          <t>26</t>
        </is>
      </c>
      <c r="D326" t="inlineStr">
        <is>
          <t>Sous un ciel d'azur - My Hero Academia, tome 26</t>
        </is>
      </c>
      <c r="E326" s="10" t="n">
        <v>7.1</v>
      </c>
      <c r="F326" s="5" t="n">
        <v>178</v>
      </c>
      <c r="G326" s="10" t="n">
        <v>45.63758389261745</v>
      </c>
      <c r="H326" s="10" t="n">
        <v>7.240914252092007</v>
      </c>
      <c r="I326" s="10" t="n">
        <v>-38.39666964052545</v>
      </c>
      <c r="J326" s="10" t="n">
        <v>7.106815109972159</v>
      </c>
      <c r="K326" s="10" t="n">
        <v>45.55369127516779</v>
      </c>
      <c r="L326" s="10" t="n">
        <v>-0.08389261744966348</v>
      </c>
      <c r="M326" t="inlineStr">
        <is>
          <t>325</t>
        </is>
      </c>
      <c r="N326" t="inlineStr">
        <is>
          <t>https://www.senscritique.com/bd/sous_un_ciel_d_azur_my_hero_academia_tome_26/41334983</t>
        </is>
      </c>
    </row>
    <row r="327">
      <c r="A327" t="inlineStr">
        <is>
          <t>Manga</t>
        </is>
      </c>
      <c r="B327" t="inlineStr">
        <is>
          <t>Jujutsu Kaisen</t>
        </is>
      </c>
      <c r="C327" t="inlineStr">
        <is>
          <t>2</t>
        </is>
      </c>
      <c r="D327" t="inlineStr">
        <is>
          <t>Malédiction - Jujutsu Kaisen, tome 2</t>
        </is>
      </c>
      <c r="E327" s="10" t="n">
        <v>7.1</v>
      </c>
      <c r="F327" s="5" t="n">
        <v>309</v>
      </c>
      <c r="G327" s="10" t="n">
        <v>45.63758389261745</v>
      </c>
      <c r="H327" s="10" t="n">
        <v>7.240914252092007</v>
      </c>
      <c r="I327" s="10" t="n">
        <v>-38.39666964052545</v>
      </c>
      <c r="J327" s="10" t="n">
        <v>7.105098226498404</v>
      </c>
      <c r="K327" s="10" t="n">
        <v>45.38590604026846</v>
      </c>
      <c r="L327" s="10" t="n">
        <v>-0.2516778523489904</v>
      </c>
      <c r="M327" t="inlineStr">
        <is>
          <t>326</t>
        </is>
      </c>
      <c r="N327" t="inlineStr">
        <is>
          <t>https://www.senscritique.com/bd/malediction_jujutsu_kaisen_tome_2/39730507</t>
        </is>
      </c>
    </row>
    <row r="328">
      <c r="A328" t="inlineStr">
        <is>
          <t>Manga</t>
        </is>
      </c>
      <c r="B328" t="inlineStr">
        <is>
          <t>Naruto</t>
        </is>
      </c>
      <c r="C328" t="inlineStr">
        <is>
          <t>48</t>
        </is>
      </c>
      <c r="D328" t="inlineStr">
        <is>
          <t>Hourras au village !! - Naruto, tome 48</t>
        </is>
      </c>
      <c r="E328" s="10" t="n">
        <v>7.1</v>
      </c>
      <c r="F328" s="5" t="n">
        <v>353</v>
      </c>
      <c r="G328" s="10" t="n">
        <v>45.63758389261745</v>
      </c>
      <c r="H328" s="10" t="n">
        <v>7.240914252092007</v>
      </c>
      <c r="I328" s="10" t="n">
        <v>-38.39666964052545</v>
      </c>
      <c r="J328" s="10" t="n">
        <v>7.104700492516258</v>
      </c>
      <c r="K328" s="10" t="n">
        <v>45.21812080536913</v>
      </c>
      <c r="L328" s="10" t="n">
        <v>-0.4194630872483245</v>
      </c>
      <c r="M328" t="inlineStr">
        <is>
          <t>327</t>
        </is>
      </c>
      <c r="N328" t="inlineStr">
        <is>
          <t>https://www.senscritique.com/bd/hourras_au_village_naruto_tome_48/16066599</t>
        </is>
      </c>
    </row>
    <row r="329">
      <c r="A329" t="inlineStr">
        <is>
          <t>Manga</t>
        </is>
      </c>
      <c r="B329" t="inlineStr">
        <is>
          <t>Naruto</t>
        </is>
      </c>
      <c r="C329" t="inlineStr">
        <is>
          <t>36</t>
        </is>
      </c>
      <c r="D329" t="inlineStr">
        <is>
          <t>L'Unité 10 - Naruto, tome 36</t>
        </is>
      </c>
      <c r="E329" s="10" t="n">
        <v>7.1</v>
      </c>
      <c r="F329" s="5" t="n">
        <v>375</v>
      </c>
      <c r="G329" s="10" t="n">
        <v>45.63758389261745</v>
      </c>
      <c r="H329" s="10" t="n">
        <v>7.240914252092007</v>
      </c>
      <c r="I329" s="10" t="n">
        <v>-38.39666964052545</v>
      </c>
      <c r="J329" s="10" t="n">
        <v>7.104524023513942</v>
      </c>
      <c r="K329" s="10" t="n">
        <v>45.0503355704698</v>
      </c>
      <c r="L329" s="10" t="n">
        <v>-0.5872483221476514</v>
      </c>
      <c r="M329" t="inlineStr">
        <is>
          <t>328</t>
        </is>
      </c>
      <c r="N329" t="inlineStr">
        <is>
          <t>https://www.senscritique.com/bd/l_unite_10_naruto_tome_36/15428726</t>
        </is>
      </c>
    </row>
    <row r="330">
      <c r="A330" t="inlineStr">
        <is>
          <t>Arthur — texte fondateur</t>
        </is>
      </c>
      <c r="B330" t="inlineStr">
        <is>
          <t>Légende arthurienne — textes fondateurs</t>
        </is>
      </c>
      <c r="C330" t="inlineStr">
        <is>
          <t>v. 1170</t>
        </is>
      </c>
      <c r="D330" t="inlineStr">
        <is>
          <t>Erec et Enide</t>
        </is>
      </c>
      <c r="E330" s="10" t="n">
        <v>7.1</v>
      </c>
      <c r="F330" s="5" t="n">
        <v>388</v>
      </c>
      <c r="G330" s="10" t="n">
        <v>45.63758389261745</v>
      </c>
      <c r="H330" s="10" t="n">
        <v>7.240914252092007</v>
      </c>
      <c r="I330" s="10" t="n">
        <v>-38.39666964052545</v>
      </c>
      <c r="J330" s="10" t="n">
        <v>7.104425839364223</v>
      </c>
      <c r="K330" s="10" t="n">
        <v>44.88255033557047</v>
      </c>
      <c r="L330" s="10" t="n">
        <v>-0.7550335570469784</v>
      </c>
      <c r="M330" t="inlineStr">
        <is>
          <t>329</t>
        </is>
      </c>
      <c r="N330" t="inlineStr">
        <is>
          <t>https://www.senscritique.com/livre/erec_et_enide/152126</t>
        </is>
      </c>
    </row>
    <row r="331">
      <c r="A331" t="inlineStr">
        <is>
          <t>Manga</t>
        </is>
      </c>
      <c r="B331" t="inlineStr">
        <is>
          <t>Naruto</t>
        </is>
      </c>
      <c r="C331" t="inlineStr">
        <is>
          <t>31</t>
        </is>
      </c>
      <c r="D331" t="inlineStr">
        <is>
          <t>Testament !! - Naruto, tome 31</t>
        </is>
      </c>
      <c r="E331" s="10" t="n">
        <v>7.1</v>
      </c>
      <c r="F331" s="5" t="n">
        <v>401</v>
      </c>
      <c r="G331" s="10" t="n">
        <v>45.63758389261745</v>
      </c>
      <c r="H331" s="10" t="n">
        <v>7.240914252092007</v>
      </c>
      <c r="I331" s="10" t="n">
        <v>-38.39666964052545</v>
      </c>
      <c r="J331" s="10" t="n">
        <v>7.104331826436552</v>
      </c>
      <c r="K331" s="10" t="n">
        <v>44.71476510067114</v>
      </c>
      <c r="L331" s="10" t="n">
        <v>-0.9228187919463053</v>
      </c>
      <c r="M331" t="inlineStr">
        <is>
          <t>330</t>
        </is>
      </c>
      <c r="N331" t="inlineStr">
        <is>
          <t>https://www.senscritique.com/bd/testament_naruto_tome_31/15302847</t>
        </is>
      </c>
    </row>
    <row r="332">
      <c r="A332" t="inlineStr">
        <is>
          <t>Manga</t>
        </is>
      </c>
      <c r="B332" t="inlineStr">
        <is>
          <t>Magi</t>
        </is>
      </c>
      <c r="C332" t="inlineStr">
        <is>
          <t>19</t>
        </is>
      </c>
      <c r="D332" t="inlineStr">
        <is>
          <t>Magi : The Labyrinth of Magic, tome 19</t>
        </is>
      </c>
      <c r="E332" s="10" t="n">
        <v>7</v>
      </c>
      <c r="F332" s="5" t="n">
        <v>17</v>
      </c>
      <c r="G332" s="10" t="n">
        <v>41.02348993288591</v>
      </c>
      <c r="H332" s="10" t="n">
        <v>6.070497701808637</v>
      </c>
      <c r="I332" s="10" t="n">
        <v>-34.95299223107727</v>
      </c>
      <c r="J332" s="10" t="n">
        <v>7.104171393768289</v>
      </c>
      <c r="K332" s="10" t="n">
        <v>44.54697986577181</v>
      </c>
      <c r="L332" s="10" t="n">
        <v>3.523489932885902</v>
      </c>
      <c r="M332" t="inlineStr">
        <is>
          <t>331</t>
        </is>
      </c>
      <c r="N332" t="inlineStr">
        <is>
          <t>https://www.senscritique.com/bd/magi_the_labyrinth_of_magic_tome_19/17931624</t>
        </is>
      </c>
    </row>
    <row r="333">
      <c r="A333" t="inlineStr">
        <is>
          <t>Manga</t>
        </is>
      </c>
      <c r="B333" t="inlineStr">
        <is>
          <t>Naruto</t>
        </is>
      </c>
      <c r="C333" t="inlineStr">
        <is>
          <t>20</t>
        </is>
      </c>
      <c r="D333" t="inlineStr">
        <is>
          <t>Naruto versus Sasuke !! - Naruto, tome 20</t>
        </is>
      </c>
      <c r="E333" s="10" t="n">
        <v>7.1</v>
      </c>
      <c r="F333" s="5" t="n">
        <v>431</v>
      </c>
      <c r="G333" s="10" t="n">
        <v>45.63758389261745</v>
      </c>
      <c r="H333" s="10" t="n">
        <v>7.240914252092007</v>
      </c>
      <c r="I333" s="10" t="n">
        <v>-38.39666964052545</v>
      </c>
      <c r="J333" s="10" t="n">
        <v>7.104129404640451</v>
      </c>
      <c r="K333" s="10" t="n">
        <v>44.37919463087248</v>
      </c>
      <c r="L333" s="10" t="n">
        <v>-1.258389261744966</v>
      </c>
      <c r="M333" t="inlineStr">
        <is>
          <t>332</t>
        </is>
      </c>
      <c r="N333" t="inlineStr">
        <is>
          <t>https://www.senscritique.com/bd/naruto_versus_sasuke_naruto_tome_20/15121110</t>
        </is>
      </c>
    </row>
    <row r="334">
      <c r="A334" t="inlineStr">
        <is>
          <t>Manga</t>
        </is>
      </c>
      <c r="B334" t="inlineStr">
        <is>
          <t>One Piece</t>
        </is>
      </c>
      <c r="C334" t="inlineStr">
        <is>
          <t>67</t>
        </is>
      </c>
      <c r="D334" t="inlineStr">
        <is>
          <t>Cool Fight - One Piece, tome 67</t>
        </is>
      </c>
      <c r="E334" s="10" t="n">
        <v>7.1</v>
      </c>
      <c r="F334" s="5" t="n">
        <v>451</v>
      </c>
      <c r="G334" s="10" t="n">
        <v>45.63758389261745</v>
      </c>
      <c r="H334" s="10" t="n">
        <v>7.240914252092007</v>
      </c>
      <c r="I334" s="10" t="n">
        <v>-38.39666964052545</v>
      </c>
      <c r="J334" s="10" t="n">
        <v>7.104004649213247</v>
      </c>
      <c r="K334" s="10" t="n">
        <v>44.21140939597316</v>
      </c>
      <c r="L334" s="10" t="n">
        <v>-1.426174496644293</v>
      </c>
      <c r="M334" t="inlineStr">
        <is>
          <t>333</t>
        </is>
      </c>
      <c r="N334" t="inlineStr">
        <is>
          <t>https://www.senscritique.com/bd/cool_fight_one_piece_tome_67/17476731</t>
        </is>
      </c>
    </row>
    <row r="335">
      <c r="A335" t="inlineStr">
        <is>
          <t>Manga</t>
        </is>
      </c>
      <c r="B335" t="inlineStr">
        <is>
          <t>Magi</t>
        </is>
      </c>
      <c r="C335" t="inlineStr">
        <is>
          <t>17</t>
        </is>
      </c>
      <c r="D335" t="inlineStr">
        <is>
          <t>Magi : The Labyrinth of Magic, tome 17</t>
        </is>
      </c>
      <c r="E335" s="10" t="n">
        <v>7</v>
      </c>
      <c r="F335" s="5" t="n">
        <v>18</v>
      </c>
      <c r="G335" s="10" t="n">
        <v>41.02348993288591</v>
      </c>
      <c r="H335" s="10" t="n">
        <v>6.070497701808637</v>
      </c>
      <c r="I335" s="10" t="n">
        <v>-34.95299223107727</v>
      </c>
      <c r="J335" s="10" t="n">
        <v>7.103716496852271</v>
      </c>
      <c r="K335" s="10" t="n">
        <v>44.04362416107382</v>
      </c>
      <c r="L335" s="10" t="n">
        <v>3.020134228187914</v>
      </c>
      <c r="M335" t="inlineStr">
        <is>
          <t>334</t>
        </is>
      </c>
      <c r="N335" t="inlineStr">
        <is>
          <t>https://www.senscritique.com/bd/magi_the_labyrinth_of_magic_tome_17/17931622</t>
        </is>
      </c>
    </row>
    <row r="336">
      <c r="A336" t="inlineStr">
        <is>
          <t>Manga</t>
        </is>
      </c>
      <c r="B336" t="inlineStr">
        <is>
          <t>Magi</t>
        </is>
      </c>
      <c r="C336" t="inlineStr">
        <is>
          <t>8</t>
        </is>
      </c>
      <c r="D336" t="inlineStr">
        <is>
          <t>Magi : The Labyrinth of Magic, tome 8</t>
        </is>
      </c>
      <c r="E336" s="10" t="n">
        <v>7</v>
      </c>
      <c r="F336" s="5" t="n">
        <v>19</v>
      </c>
      <c r="G336" s="10" t="n">
        <v>41.02348993288591</v>
      </c>
      <c r="H336" s="10" t="n">
        <v>6.070497701808637</v>
      </c>
      <c r="I336" s="10" t="n">
        <v>-34.95299223107727</v>
      </c>
      <c r="J336" s="10" t="n">
        <v>7.103265555561609</v>
      </c>
      <c r="K336" s="10" t="n">
        <v>43.8758389261745</v>
      </c>
      <c r="L336" s="10" t="n">
        <v>2.852348993288587</v>
      </c>
      <c r="M336" t="inlineStr">
        <is>
          <t>335</t>
        </is>
      </c>
      <c r="N336" t="inlineStr">
        <is>
          <t>https://www.senscritique.com/bd/magi_the_labyrinth_of_magic_tome_8/17931456</t>
        </is>
      </c>
    </row>
    <row r="337">
      <c r="A337" t="inlineStr">
        <is>
          <t>Manga</t>
        </is>
      </c>
      <c r="B337" t="inlineStr">
        <is>
          <t>Magi</t>
        </is>
      </c>
      <c r="C337" t="inlineStr">
        <is>
          <t>7</t>
        </is>
      </c>
      <c r="D337" t="inlineStr">
        <is>
          <t>Magi : The Labyrinth of Magic, tome 7</t>
        </is>
      </c>
      <c r="E337" s="10" t="n">
        <v>7</v>
      </c>
      <c r="F337" s="5" t="n">
        <v>20</v>
      </c>
      <c r="G337" s="10" t="n">
        <v>41.02348993288591</v>
      </c>
      <c r="H337" s="10" t="n">
        <v>6.070497701808637</v>
      </c>
      <c r="I337" s="10" t="n">
        <v>-34.95299223107727</v>
      </c>
      <c r="J337" s="10" t="n">
        <v>7.102818518524545</v>
      </c>
      <c r="K337" s="10" t="n">
        <v>43.70805369127517</v>
      </c>
      <c r="L337" s="10" t="n">
        <v>2.68456375838926</v>
      </c>
      <c r="M337" t="inlineStr">
        <is>
          <t>336</t>
        </is>
      </c>
      <c r="N337" t="inlineStr">
        <is>
          <t>https://www.senscritique.com/bd/magi_the_labyrinth_of_magic_tome_7/17931455</t>
        </is>
      </c>
    </row>
    <row r="338">
      <c r="A338" t="inlineStr">
        <is>
          <t>Manga</t>
        </is>
      </c>
      <c r="B338" t="inlineStr">
        <is>
          <t>My Hero Academia</t>
        </is>
      </c>
      <c r="C338" t="inlineStr">
        <is>
          <t>1</t>
        </is>
      </c>
      <c r="D338" t="inlineStr">
        <is>
          <t>Izuku Midoriya : Les Origines - My Hero Academia, tome 1</t>
        </is>
      </c>
      <c r="E338" s="10" t="n">
        <v>7.1</v>
      </c>
      <c r="F338" s="5" t="n">
        <v>834</v>
      </c>
      <c r="G338" s="10" t="n">
        <v>45.63758389261745</v>
      </c>
      <c r="H338" s="10" t="n">
        <v>7.240914252092007</v>
      </c>
      <c r="I338" s="10" t="n">
        <v>-38.39666964052545</v>
      </c>
      <c r="J338" s="10" t="n">
        <v>7.102536916535091</v>
      </c>
      <c r="K338" s="10" t="n">
        <v>43.54026845637584</v>
      </c>
      <c r="L338" s="10" t="n">
        <v>-2.097315436241608</v>
      </c>
      <c r="M338" t="inlineStr">
        <is>
          <t>337</t>
        </is>
      </c>
      <c r="N338" t="inlineStr">
        <is>
          <t>https://www.senscritique.com/bd/izuku_midoriya_les_origines_my_hero_academia_tome_1/18352863</t>
        </is>
      </c>
    </row>
    <row r="339">
      <c r="A339" t="inlineStr">
        <is>
          <t>Manga</t>
        </is>
      </c>
      <c r="B339" t="inlineStr">
        <is>
          <t>One Piece</t>
        </is>
      </c>
      <c r="C339" t="inlineStr">
        <is>
          <t>2</t>
        </is>
      </c>
      <c r="D339" t="inlineStr">
        <is>
          <t>Luffy versus la bande à Baggy !! - One Piece, tome 2</t>
        </is>
      </c>
      <c r="E339" s="10" t="n">
        <v>7.1</v>
      </c>
      <c r="F339" s="5" t="n">
        <v>1154</v>
      </c>
      <c r="G339" s="10" t="n">
        <v>45.63758389261745</v>
      </c>
      <c r="H339" s="10" t="n">
        <v>7.240914252092007</v>
      </c>
      <c r="I339" s="10" t="n">
        <v>-38.39666964052545</v>
      </c>
      <c r="J339" s="10" t="n">
        <v>7.101942181523201</v>
      </c>
      <c r="K339" s="10" t="n">
        <v>43.37248322147651</v>
      </c>
      <c r="L339" s="10" t="n">
        <v>-2.265100671140942</v>
      </c>
      <c r="M339" t="inlineStr">
        <is>
          <t>338</t>
        </is>
      </c>
      <c r="N339" t="inlineStr">
        <is>
          <t>https://www.senscritique.com/bd/luffy_versus_la_bande_a_baggy_one_piece_tome_2/13038425</t>
        </is>
      </c>
    </row>
    <row r="340">
      <c r="A340" t="inlineStr">
        <is>
          <t>Manga</t>
        </is>
      </c>
      <c r="B340" t="inlineStr">
        <is>
          <t>Magi</t>
        </is>
      </c>
      <c r="C340" t="inlineStr">
        <is>
          <t>4</t>
        </is>
      </c>
      <c r="D340" t="inlineStr">
        <is>
          <t>Magi : The Labyrinth of Magic, tome 4</t>
        </is>
      </c>
      <c r="E340" s="10" t="n">
        <v>7</v>
      </c>
      <c r="F340" s="5" t="n">
        <v>25</v>
      </c>
      <c r="G340" s="10" t="n">
        <v>41.02348993288591</v>
      </c>
      <c r="H340" s="10" t="n">
        <v>6.070497701808637</v>
      </c>
      <c r="I340" s="10" t="n">
        <v>-34.95299223107727</v>
      </c>
      <c r="J340" s="10" t="n">
        <v>7.100640160081229</v>
      </c>
      <c r="K340" s="10" t="n">
        <v>43.20469798657718</v>
      </c>
      <c r="L340" s="10" t="n">
        <v>2.181208053691272</v>
      </c>
      <c r="M340" t="inlineStr">
        <is>
          <t>339</t>
        </is>
      </c>
      <c r="N340" t="inlineStr">
        <is>
          <t>https://www.senscritique.com/bd/magi_the_labyrinth_of_magic_tome_4/17931382</t>
        </is>
      </c>
    </row>
    <row r="341">
      <c r="A341" t="inlineStr">
        <is>
          <t>Manga</t>
        </is>
      </c>
      <c r="B341" t="inlineStr">
        <is>
          <t>Magi</t>
        </is>
      </c>
      <c r="C341" t="inlineStr">
        <is>
          <t>3</t>
        </is>
      </c>
      <c r="D341" t="inlineStr">
        <is>
          <t>Magi : The Labyrinth of Magic, tome 3</t>
        </is>
      </c>
      <c r="E341" s="10" t="n">
        <v>7</v>
      </c>
      <c r="F341" s="5" t="n">
        <v>28</v>
      </c>
      <c r="G341" s="10" t="n">
        <v>41.02348993288591</v>
      </c>
      <c r="H341" s="10" t="n">
        <v>6.070497701808637</v>
      </c>
      <c r="I341" s="10" t="n">
        <v>-34.95299223107727</v>
      </c>
      <c r="J341" s="10" t="n">
        <v>7.099376894473514</v>
      </c>
      <c r="K341" s="10" t="n">
        <v>43.03691275167785</v>
      </c>
      <c r="L341" s="10" t="n">
        <v>2.013422818791945</v>
      </c>
      <c r="M341" t="inlineStr">
        <is>
          <t>340</t>
        </is>
      </c>
      <c r="N341" t="inlineStr">
        <is>
          <t>https://www.senscritique.com/bd/magi_the_labyrinth_of_magic_tome_3/17931381</t>
        </is>
      </c>
    </row>
    <row r="342">
      <c r="A342" t="inlineStr">
        <is>
          <t>Manga</t>
        </is>
      </c>
      <c r="B342" t="inlineStr">
        <is>
          <t>Magi</t>
        </is>
      </c>
      <c r="C342" t="inlineStr">
        <is>
          <t>2</t>
        </is>
      </c>
      <c r="D342" t="inlineStr">
        <is>
          <t>Magi : The Labyrinth of Magic, tome 2</t>
        </is>
      </c>
      <c r="E342" s="10" t="n">
        <v>7</v>
      </c>
      <c r="F342" s="5" t="n">
        <v>32</v>
      </c>
      <c r="G342" s="10" t="n">
        <v>41.02348993288591</v>
      </c>
      <c r="H342" s="10" t="n">
        <v>6.070497701808637</v>
      </c>
      <c r="I342" s="10" t="n">
        <v>-34.95299223107727</v>
      </c>
      <c r="J342" s="10" t="n">
        <v>7.097741060819629</v>
      </c>
      <c r="K342" s="10" t="n">
        <v>42.86912751677853</v>
      </c>
      <c r="L342" s="10" t="n">
        <v>1.845637583892618</v>
      </c>
      <c r="M342" t="inlineStr">
        <is>
          <t>341</t>
        </is>
      </c>
      <c r="N342" t="inlineStr">
        <is>
          <t>https://www.senscritique.com/bd/magi_the_labyrinth_of_magic_tome_2/17931380</t>
        </is>
      </c>
    </row>
    <row r="343">
      <c r="A343" t="inlineStr">
        <is>
          <t>Manga</t>
        </is>
      </c>
      <c r="B343" t="inlineStr">
        <is>
          <t>Magi</t>
        </is>
      </c>
      <c r="C343" t="inlineStr">
        <is>
          <t>13</t>
        </is>
      </c>
      <c r="D343" t="inlineStr">
        <is>
          <t>Magi : The Labyrinth of Magic, tome 13</t>
        </is>
      </c>
      <c r="E343" s="10" t="n">
        <v>6.9</v>
      </c>
      <c r="F343" s="5" t="n">
        <v>17</v>
      </c>
      <c r="G343" s="10" t="n">
        <v>36.3255033557047</v>
      </c>
      <c r="H343" s="10" t="n">
        <v>5.073953665949911</v>
      </c>
      <c r="I343" s="10" t="n">
        <v>-31.25154968975479</v>
      </c>
      <c r="J343" s="10" t="n">
        <v>7.096715253417412</v>
      </c>
      <c r="K343" s="10" t="n">
        <v>42.70134228187919</v>
      </c>
      <c r="L343" s="10" t="n">
        <v>6.375838926174495</v>
      </c>
      <c r="M343" t="inlineStr">
        <is>
          <t>342</t>
        </is>
      </c>
      <c r="N343" t="inlineStr">
        <is>
          <t>https://www.senscritique.com/bd/magi_the_labyrinth_of_magic_tome_13/17931497</t>
        </is>
      </c>
    </row>
    <row r="344">
      <c r="A344" t="inlineStr">
        <is>
          <t>Manga</t>
        </is>
      </c>
      <c r="B344" t="inlineStr">
        <is>
          <t>Magi</t>
        </is>
      </c>
      <c r="C344" t="inlineStr">
        <is>
          <t>14</t>
        </is>
      </c>
      <c r="D344" t="inlineStr">
        <is>
          <t>Magi : The Labyrinth of Magic, tome 14</t>
        </is>
      </c>
      <c r="E344" s="10" t="n">
        <v>6.9</v>
      </c>
      <c r="F344" s="5" t="n">
        <v>18</v>
      </c>
      <c r="G344" s="10" t="n">
        <v>36.3255033557047</v>
      </c>
      <c r="H344" s="10" t="n">
        <v>5.073953665949911</v>
      </c>
      <c r="I344" s="10" t="n">
        <v>-31.25154968975479</v>
      </c>
      <c r="J344" s="10" t="n">
        <v>7.095856234843537</v>
      </c>
      <c r="K344" s="10" t="n">
        <v>42.53355704697987</v>
      </c>
      <c r="L344" s="10" t="n">
        <v>6.208053691275168</v>
      </c>
      <c r="M344" t="inlineStr">
        <is>
          <t>343</t>
        </is>
      </c>
      <c r="N344" t="inlineStr">
        <is>
          <t>https://www.senscritique.com/bd/magi_the_labyrinth_of_magic_tome_14/17931618</t>
        </is>
      </c>
    </row>
    <row r="345">
      <c r="A345" t="inlineStr">
        <is>
          <t>Manga</t>
        </is>
      </c>
      <c r="B345" t="inlineStr">
        <is>
          <t>Magi</t>
        </is>
      </c>
      <c r="C345" t="inlineStr">
        <is>
          <t>15</t>
        </is>
      </c>
      <c r="D345" t="inlineStr">
        <is>
          <t>Magi : The Labyrinth of Magic, tome 15</t>
        </is>
      </c>
      <c r="E345" s="10" t="n">
        <v>6.9</v>
      </c>
      <c r="F345" s="5" t="n">
        <v>19</v>
      </c>
      <c r="G345" s="10" t="n">
        <v>36.3255033557047</v>
      </c>
      <c r="H345" s="10" t="n">
        <v>5.073953665949911</v>
      </c>
      <c r="I345" s="10" t="n">
        <v>-31.25154968975479</v>
      </c>
      <c r="J345" s="10" t="n">
        <v>7.095004685996391</v>
      </c>
      <c r="K345" s="10" t="n">
        <v>42.19798657718121</v>
      </c>
      <c r="L345" s="10" t="n">
        <v>5.872483221476514</v>
      </c>
      <c r="M345" t="inlineStr">
        <is>
          <t>344–346</t>
        </is>
      </c>
      <c r="N345" t="inlineStr">
        <is>
          <t>https://www.senscritique.com/bd/magi_the_labyrinth_of_magic_tome_15/17931626</t>
        </is>
      </c>
    </row>
    <row r="346">
      <c r="A346" t="inlineStr">
        <is>
          <t>Manga</t>
        </is>
      </c>
      <c r="B346" t="inlineStr">
        <is>
          <t>Magi</t>
        </is>
      </c>
      <c r="C346" t="inlineStr">
        <is>
          <t>20</t>
        </is>
      </c>
      <c r="D346" t="inlineStr">
        <is>
          <t>Magi : The Labyrinth of Magic, tome 20</t>
        </is>
      </c>
      <c r="E346" s="10" t="n">
        <v>6.9</v>
      </c>
      <c r="F346" s="5" t="n">
        <v>19</v>
      </c>
      <c r="G346" s="10" t="n">
        <v>36.3255033557047</v>
      </c>
      <c r="H346" s="10" t="n">
        <v>5.073953665949911</v>
      </c>
      <c r="I346" s="10" t="n">
        <v>-31.25154968975479</v>
      </c>
      <c r="J346" s="10" t="n">
        <v>7.095004685996391</v>
      </c>
      <c r="K346" s="10" t="n">
        <v>42.19798657718121</v>
      </c>
      <c r="L346" s="10" t="n">
        <v>5.872483221476514</v>
      </c>
      <c r="M346" t="inlineStr">
        <is>
          <t>344–346</t>
        </is>
      </c>
      <c r="N346" t="inlineStr">
        <is>
          <t>https://www.senscritique.com/bd/magi_the_labyrinth_of_magic_tome_20/17931648</t>
        </is>
      </c>
    </row>
    <row r="347">
      <c r="A347" t="inlineStr">
        <is>
          <t>Manga</t>
        </is>
      </c>
      <c r="B347" t="inlineStr">
        <is>
          <t>Magi</t>
        </is>
      </c>
      <c r="C347" t="inlineStr">
        <is>
          <t>9</t>
        </is>
      </c>
      <c r="D347" t="inlineStr">
        <is>
          <t>Magi : The Labyrinth of Magic, tome 9</t>
        </is>
      </c>
      <c r="E347" s="10" t="n">
        <v>6.9</v>
      </c>
      <c r="F347" s="5" t="n">
        <v>19</v>
      </c>
      <c r="G347" s="10" t="n">
        <v>36.3255033557047</v>
      </c>
      <c r="H347" s="10" t="n">
        <v>5.073953665949911</v>
      </c>
      <c r="I347" s="10" t="n">
        <v>-31.25154968975479</v>
      </c>
      <c r="J347" s="10" t="n">
        <v>7.095004685996391</v>
      </c>
      <c r="K347" s="10" t="n">
        <v>42.19798657718121</v>
      </c>
      <c r="L347" s="10" t="n">
        <v>5.872483221476514</v>
      </c>
      <c r="M347" t="inlineStr">
        <is>
          <t>344–346</t>
        </is>
      </c>
      <c r="N347" t="inlineStr">
        <is>
          <t>https://www.senscritique.com/bd/magi_the_labyrinth_of_magic_tome_9/17931458</t>
        </is>
      </c>
    </row>
    <row r="348">
      <c r="A348" t="inlineStr">
        <is>
          <t>Manga</t>
        </is>
      </c>
      <c r="B348" t="inlineStr">
        <is>
          <t>Black Clover</t>
        </is>
      </c>
      <c r="C348" t="inlineStr">
        <is>
          <t>30</t>
        </is>
      </c>
      <c r="D348" t="inlineStr">
        <is>
          <t>Black Clover, tome 30</t>
        </is>
      </c>
      <c r="E348" s="10" t="n">
        <v>6.9</v>
      </c>
      <c r="F348" s="5" t="n">
        <v>21</v>
      </c>
      <c r="G348" s="10" t="n">
        <v>36.3255033557047</v>
      </c>
      <c r="H348" s="10" t="n">
        <v>5.073953665949911</v>
      </c>
      <c r="I348" s="10" t="n">
        <v>-31.25154968975479</v>
      </c>
      <c r="J348" s="10" t="n">
        <v>7.093323611117112</v>
      </c>
      <c r="K348" s="10" t="n">
        <v>41.77852348993289</v>
      </c>
      <c r="L348" s="10" t="n">
        <v>5.45302013422819</v>
      </c>
      <c r="M348" t="inlineStr">
        <is>
          <t>347–348</t>
        </is>
      </c>
      <c r="N348" t="inlineStr">
        <is>
          <t>https://www.senscritique.com/bd/black_clover_tome_30/46721179</t>
        </is>
      </c>
    </row>
    <row r="349">
      <c r="A349" t="inlineStr">
        <is>
          <t>Manga</t>
        </is>
      </c>
      <c r="B349" t="inlineStr">
        <is>
          <t>Magi</t>
        </is>
      </c>
      <c r="C349" t="inlineStr">
        <is>
          <t>6</t>
        </is>
      </c>
      <c r="D349" t="inlineStr">
        <is>
          <t>Magi : The Labyrinth of Magic, tome 6</t>
        </is>
      </c>
      <c r="E349" s="10" t="n">
        <v>6.9</v>
      </c>
      <c r="F349" s="5" t="n">
        <v>21</v>
      </c>
      <c r="G349" s="10" t="n">
        <v>36.3255033557047</v>
      </c>
      <c r="H349" s="10" t="n">
        <v>5.073953665949911</v>
      </c>
      <c r="I349" s="10" t="n">
        <v>-31.25154968975479</v>
      </c>
      <c r="J349" s="10" t="n">
        <v>7.093323611117112</v>
      </c>
      <c r="K349" s="10" t="n">
        <v>41.77852348993289</v>
      </c>
      <c r="L349" s="10" t="n">
        <v>5.45302013422819</v>
      </c>
      <c r="M349" t="inlineStr">
        <is>
          <t>347–348</t>
        </is>
      </c>
      <c r="N349" t="inlineStr">
        <is>
          <t>https://www.senscritique.com/bd/magi_the_labyrinth_of_magic_tome_6/17931384</t>
        </is>
      </c>
    </row>
    <row r="350">
      <c r="A350" t="inlineStr">
        <is>
          <t>Manga</t>
        </is>
      </c>
      <c r="B350" t="inlineStr">
        <is>
          <t>Black Clover</t>
        </is>
      </c>
      <c r="C350" t="inlineStr">
        <is>
          <t>29</t>
        </is>
      </c>
      <c r="D350" t="inlineStr">
        <is>
          <t>Black Clover, tome 29</t>
        </is>
      </c>
      <c r="E350" s="10" t="n">
        <v>6.9</v>
      </c>
      <c r="F350" s="5" t="n">
        <v>22</v>
      </c>
      <c r="G350" s="10" t="n">
        <v>36.3255033557047</v>
      </c>
      <c r="H350" s="10" t="n">
        <v>5.073953665949911</v>
      </c>
      <c r="I350" s="10" t="n">
        <v>-31.25154968975479</v>
      </c>
      <c r="J350" s="10" t="n">
        <v>7.092493896047939</v>
      </c>
      <c r="K350" s="10" t="n">
        <v>41.52684563758389</v>
      </c>
      <c r="L350" s="10" t="n">
        <v>5.201342281879192</v>
      </c>
      <c r="M350" t="inlineStr">
        <is>
          <t>349</t>
        </is>
      </c>
      <c r="N350" t="inlineStr">
        <is>
          <t>https://www.senscritique.com/bd/black_clover_tome_29/45493564</t>
        </is>
      </c>
    </row>
    <row r="351">
      <c r="A351" t="inlineStr">
        <is>
          <t>Manga</t>
        </is>
      </c>
      <c r="B351" t="inlineStr">
        <is>
          <t>Black Clover</t>
        </is>
      </c>
      <c r="C351" t="inlineStr">
        <is>
          <t>35</t>
        </is>
      </c>
      <c r="D351" t="inlineStr">
        <is>
          <t>Black Clover, tome 35</t>
        </is>
      </c>
      <c r="E351" s="10" t="n">
        <v>6.6</v>
      </c>
      <c r="F351" s="5" t="n">
        <v>9</v>
      </c>
      <c r="G351" s="10" t="n">
        <v>26.84563758389262</v>
      </c>
      <c r="H351" s="10" t="n">
        <v>3.482078074047875</v>
      </c>
      <c r="I351" s="10" t="n">
        <v>-23.36355950984474</v>
      </c>
      <c r="J351" s="10" t="n">
        <v>7.091595808087137</v>
      </c>
      <c r="K351" s="10" t="n">
        <v>41.35906040268456</v>
      </c>
      <c r="L351" s="10" t="n">
        <v>14.51342281879194</v>
      </c>
      <c r="M351" t="inlineStr">
        <is>
          <t>350</t>
        </is>
      </c>
      <c r="N351" t="inlineStr">
        <is>
          <t>https://www.senscritique.com/bd/black_clover_tome_35/82303083</t>
        </is>
      </c>
    </row>
    <row r="352">
      <c r="A352" t="inlineStr">
        <is>
          <t>Manga</t>
        </is>
      </c>
      <c r="B352" t="inlineStr">
        <is>
          <t>Magi</t>
        </is>
      </c>
      <c r="C352" t="inlineStr">
        <is>
          <t>11</t>
        </is>
      </c>
      <c r="D352" t="inlineStr">
        <is>
          <t>Magi : The Labyrinth of Magic, tome 11</t>
        </is>
      </c>
      <c r="E352" s="10" t="n">
        <v>6.8</v>
      </c>
      <c r="F352" s="5" t="n">
        <v>18</v>
      </c>
      <c r="G352" s="10" t="n">
        <v>32.88590604026846</v>
      </c>
      <c r="H352" s="10" t="n">
        <v>4.433253283661768</v>
      </c>
      <c r="I352" s="10" t="n">
        <v>-28.45265275660669</v>
      </c>
      <c r="J352" s="10" t="n">
        <v>7.087995972834803</v>
      </c>
      <c r="K352" s="10" t="n">
        <v>41.02348993288591</v>
      </c>
      <c r="L352" s="10" t="n">
        <v>8.13758389261745</v>
      </c>
      <c r="M352" t="inlineStr">
        <is>
          <t>351–353</t>
        </is>
      </c>
      <c r="N352" t="inlineStr">
        <is>
          <t>https://www.senscritique.com/bd/magi_the_labyrinth_of_magic_tome_11/17931460</t>
        </is>
      </c>
    </row>
    <row r="353">
      <c r="A353" t="inlineStr">
        <is>
          <t>Manga</t>
        </is>
      </c>
      <c r="B353" t="inlineStr">
        <is>
          <t>Magi</t>
        </is>
      </c>
      <c r="C353" t="inlineStr">
        <is>
          <t>16</t>
        </is>
      </c>
      <c r="D353" t="inlineStr">
        <is>
          <t>Magi : The Labyrinth of Magic, tome 16</t>
        </is>
      </c>
      <c r="E353" s="10" t="n">
        <v>6.8</v>
      </c>
      <c r="F353" s="5" t="n">
        <v>18</v>
      </c>
      <c r="G353" s="10" t="n">
        <v>32.88590604026846</v>
      </c>
      <c r="H353" s="10" t="n">
        <v>4.433253283661768</v>
      </c>
      <c r="I353" s="10" t="n">
        <v>-28.45265275660669</v>
      </c>
      <c r="J353" s="10" t="n">
        <v>7.087995972834803</v>
      </c>
      <c r="K353" s="10" t="n">
        <v>41.02348993288591</v>
      </c>
      <c r="L353" s="10" t="n">
        <v>8.13758389261745</v>
      </c>
      <c r="M353" t="inlineStr">
        <is>
          <t>351–353</t>
        </is>
      </c>
      <c r="N353" t="inlineStr">
        <is>
          <t>https://www.senscritique.com/bd/magi_the_labyrinth_of_magic_tome_16/17931621</t>
        </is>
      </c>
    </row>
    <row r="354">
      <c r="A354" t="inlineStr">
        <is>
          <t>Manga</t>
        </is>
      </c>
      <c r="B354" t="inlineStr">
        <is>
          <t>Magi</t>
        </is>
      </c>
      <c r="C354" t="inlineStr">
        <is>
          <t>22</t>
        </is>
      </c>
      <c r="D354" t="inlineStr">
        <is>
          <t>Magi : The Labyrinth of Magic, tome 22</t>
        </is>
      </c>
      <c r="E354" s="10" t="n">
        <v>6.8</v>
      </c>
      <c r="F354" s="5" t="n">
        <v>18</v>
      </c>
      <c r="G354" s="10" t="n">
        <v>32.88590604026846</v>
      </c>
      <c r="H354" s="10" t="n">
        <v>4.433253283661768</v>
      </c>
      <c r="I354" s="10" t="n">
        <v>-28.45265275660669</v>
      </c>
      <c r="J354" s="10" t="n">
        <v>7.087995972834803</v>
      </c>
      <c r="K354" s="10" t="n">
        <v>41.02348993288591</v>
      </c>
      <c r="L354" s="10" t="n">
        <v>8.13758389261745</v>
      </c>
      <c r="M354" t="inlineStr">
        <is>
          <t>351–353</t>
        </is>
      </c>
      <c r="N354" t="inlineStr">
        <is>
          <t>https://www.senscritique.com/bd/magi_the_labyrinth_of_magic_tome_22/19949733</t>
        </is>
      </c>
    </row>
    <row r="355">
      <c r="A355" t="inlineStr">
        <is>
          <t>Manga</t>
        </is>
      </c>
      <c r="B355" t="inlineStr">
        <is>
          <t>Black Clover</t>
        </is>
      </c>
      <c r="C355" t="inlineStr">
        <is>
          <t>36</t>
        </is>
      </c>
      <c r="D355" t="inlineStr">
        <is>
          <t>Black Clover, tome 36</t>
        </is>
      </c>
      <c r="E355" s="10" t="n">
        <v>6.4</v>
      </c>
      <c r="F355" s="5" t="n">
        <v>8</v>
      </c>
      <c r="G355" s="10" t="n">
        <v>19.7986577181208</v>
      </c>
      <c r="H355" s="10" t="n">
        <v>2.547513309015422</v>
      </c>
      <c r="I355" s="10" t="n">
        <v>-17.25114440910538</v>
      </c>
      <c r="J355" s="10" t="n">
        <v>7.08653460173137</v>
      </c>
      <c r="K355" s="10" t="n">
        <v>40.68791946308725</v>
      </c>
      <c r="L355" s="10" t="n">
        <v>20.88926174496644</v>
      </c>
      <c r="M355" t="inlineStr">
        <is>
          <t>354</t>
        </is>
      </c>
      <c r="N355" t="inlineStr">
        <is>
          <t>https://www.senscritique.com/bd/black_clover_tome_36/98762091</t>
        </is>
      </c>
    </row>
    <row r="356">
      <c r="A356" t="inlineStr">
        <is>
          <t>Manga</t>
        </is>
      </c>
      <c r="B356" t="inlineStr">
        <is>
          <t>Jujutsu Kaisen</t>
        </is>
      </c>
      <c r="C356" t="inlineStr">
        <is>
          <t>25</t>
        </is>
      </c>
      <c r="D356" t="inlineStr">
        <is>
          <t>La Bataille du no man's land de Shinjuku - Jujutsu Kaisen, tome 25</t>
        </is>
      </c>
      <c r="E356" s="10" t="n">
        <v>7</v>
      </c>
      <c r="F356" s="5" t="n">
        <v>69</v>
      </c>
      <c r="G356" s="10" t="n">
        <v>41.02348993288591</v>
      </c>
      <c r="H356" s="10" t="n">
        <v>6.070497701808637</v>
      </c>
      <c r="I356" s="10" t="n">
        <v>-34.95299223107727</v>
      </c>
      <c r="J356" s="10" t="n">
        <v>7.08482527778275</v>
      </c>
      <c r="K356" s="10" t="n">
        <v>40.52013422818792</v>
      </c>
      <c r="L356" s="10" t="n">
        <v>-0.503355704697988</v>
      </c>
      <c r="M356" t="inlineStr">
        <is>
          <t>355</t>
        </is>
      </c>
      <c r="N356" t="inlineStr">
        <is>
          <t>https://www.senscritique.com/bd/jujutsu_kaisen_tome_25/69385675</t>
        </is>
      </c>
    </row>
    <row r="357">
      <c r="A357" t="inlineStr">
        <is>
          <t>Manga</t>
        </is>
      </c>
      <c r="B357" t="inlineStr">
        <is>
          <t>Magi</t>
        </is>
      </c>
      <c r="C357" t="inlineStr">
        <is>
          <t>26</t>
        </is>
      </c>
      <c r="D357" t="inlineStr">
        <is>
          <t>Magi : The Labyrinth of Magic, tome 26</t>
        </is>
      </c>
      <c r="E357" s="10" t="n">
        <v>6.7</v>
      </c>
      <c r="F357" s="5" t="n">
        <v>16</v>
      </c>
      <c r="G357" s="10" t="n">
        <v>29.78187919463087</v>
      </c>
      <c r="H357" s="10" t="n">
        <v>3.926510765386147</v>
      </c>
      <c r="I357" s="10" t="n">
        <v>-25.85536842924472</v>
      </c>
      <c r="J357" s="10" t="n">
        <v>7.083484924137313</v>
      </c>
      <c r="K357" s="10" t="n">
        <v>40.35234899328859</v>
      </c>
      <c r="L357" s="10" t="n">
        <v>10.57046979865772</v>
      </c>
      <c r="M357" t="inlineStr">
        <is>
          <t>356</t>
        </is>
      </c>
      <c r="N357" t="inlineStr">
        <is>
          <t>https://www.senscritique.com/bd/magi_the_labyrinth_of_magic_tome_26/25240861</t>
        </is>
      </c>
    </row>
    <row r="358">
      <c r="A358" t="inlineStr">
        <is>
          <t>Manga</t>
        </is>
      </c>
      <c r="B358" t="inlineStr">
        <is>
          <t>Jujutsu Kaisen</t>
        </is>
      </c>
      <c r="C358" t="inlineStr">
        <is>
          <t>23</t>
        </is>
      </c>
      <c r="D358" t="inlineStr">
        <is>
          <t>L'Étoile et l'Énergie - Jujutsu Kaisen, tome 23</t>
        </is>
      </c>
      <c r="E358" s="10" t="n">
        <v>7</v>
      </c>
      <c r="F358" s="5" t="n">
        <v>80</v>
      </c>
      <c r="G358" s="10" t="n">
        <v>41.02348993288591</v>
      </c>
      <c r="H358" s="10" t="n">
        <v>6.070497701808637</v>
      </c>
      <c r="I358" s="10" t="n">
        <v>-34.95299223107727</v>
      </c>
      <c r="J358" s="10" t="n">
        <v>7.081618823983402</v>
      </c>
      <c r="K358" s="10" t="n">
        <v>40.18456375838926</v>
      </c>
      <c r="L358" s="10" t="n">
        <v>-0.838926174496649</v>
      </c>
      <c r="M358" t="inlineStr">
        <is>
          <t>357</t>
        </is>
      </c>
      <c r="N358" t="inlineStr">
        <is>
          <t>https://www.senscritique.com/bd/l_etoile_et_l_energie_jujutsu_kaisen_tome_23/56531390</t>
        </is>
      </c>
    </row>
    <row r="359">
      <c r="A359" t="inlineStr">
        <is>
          <t>Manga</t>
        </is>
      </c>
      <c r="B359" t="inlineStr">
        <is>
          <t>Magi</t>
        </is>
      </c>
      <c r="C359" t="inlineStr">
        <is>
          <t>10</t>
        </is>
      </c>
      <c r="D359" t="inlineStr">
        <is>
          <t>Magi : The Labyrinth of Magic, tome 10</t>
        </is>
      </c>
      <c r="E359" s="10" t="n">
        <v>6.7</v>
      </c>
      <c r="F359" s="5" t="n">
        <v>18</v>
      </c>
      <c r="G359" s="10" t="n">
        <v>29.78187919463087</v>
      </c>
      <c r="H359" s="10" t="n">
        <v>3.926510765386147</v>
      </c>
      <c r="I359" s="10" t="n">
        <v>-25.85536842924472</v>
      </c>
      <c r="J359" s="10" t="n">
        <v>7.080135710826069</v>
      </c>
      <c r="K359" s="10" t="n">
        <v>40.01677852348993</v>
      </c>
      <c r="L359" s="10" t="n">
        <v>10.23489932885906</v>
      </c>
      <c r="M359" t="inlineStr">
        <is>
          <t>358</t>
        </is>
      </c>
      <c r="N359" t="inlineStr">
        <is>
          <t>https://www.senscritique.com/bd/magi_the_labyrinth_of_magic_tome_10/17931459</t>
        </is>
      </c>
    </row>
    <row r="360">
      <c r="A360" t="inlineStr">
        <is>
          <t>Manga</t>
        </is>
      </c>
      <c r="B360" t="inlineStr">
        <is>
          <t>Black Clover</t>
        </is>
      </c>
      <c r="C360" t="inlineStr">
        <is>
          <t>31</t>
        </is>
      </c>
      <c r="D360" t="inlineStr">
        <is>
          <t>Black Clover, tome 31</t>
        </is>
      </c>
      <c r="E360" s="10" t="n">
        <v>6.7</v>
      </c>
      <c r="F360" s="5" t="n">
        <v>19</v>
      </c>
      <c r="G360" s="10" t="n">
        <v>29.78187919463087</v>
      </c>
      <c r="H360" s="10" t="n">
        <v>3.926510765386147</v>
      </c>
      <c r="I360" s="10" t="n">
        <v>-25.85536842924472</v>
      </c>
      <c r="J360" s="10" t="n">
        <v>7.078482946865956</v>
      </c>
      <c r="K360" s="10" t="n">
        <v>39.84899328859061</v>
      </c>
      <c r="L360" s="10" t="n">
        <v>10.06711409395973</v>
      </c>
      <c r="M360" t="inlineStr">
        <is>
          <t>359</t>
        </is>
      </c>
      <c r="N360" t="inlineStr">
        <is>
          <t>https://www.senscritique.com/bd/black_clover_tome_31/51514749</t>
        </is>
      </c>
    </row>
    <row r="361">
      <c r="A361" t="inlineStr">
        <is>
          <t>Manga</t>
        </is>
      </c>
      <c r="B361" t="inlineStr">
        <is>
          <t>Magi</t>
        </is>
      </c>
      <c r="C361" t="inlineStr">
        <is>
          <t>33</t>
        </is>
      </c>
      <c r="D361" t="inlineStr">
        <is>
          <t>Magi : The Labyrinth of Magic, tome 33</t>
        </is>
      </c>
      <c r="E361" s="10" t="n">
        <v>6.4</v>
      </c>
      <c r="F361" s="5" t="n">
        <v>12</v>
      </c>
      <c r="G361" s="10" t="n">
        <v>19.7986577181208</v>
      </c>
      <c r="H361" s="10" t="n">
        <v>2.547513309015422</v>
      </c>
      <c r="I361" s="10" t="n">
        <v>-17.25114440910538</v>
      </c>
      <c r="J361" s="10" t="n">
        <v>7.074220079727219</v>
      </c>
      <c r="K361" s="10" t="n">
        <v>39.68120805369127</v>
      </c>
      <c r="L361" s="10" t="n">
        <v>19.88255033557047</v>
      </c>
      <c r="M361" t="inlineStr">
        <is>
          <t>360</t>
        </is>
      </c>
      <c r="N361" t="inlineStr">
        <is>
          <t>https://www.senscritique.com/bd/magi_the_labyrinth_of_magic_tome_33/38052002</t>
        </is>
      </c>
    </row>
    <row r="362">
      <c r="A362" t="inlineStr">
        <is>
          <t>Manga</t>
        </is>
      </c>
      <c r="B362" t="inlineStr">
        <is>
          <t>Bleach</t>
        </is>
      </c>
      <c r="C362" t="inlineStr">
        <is>
          <t>44</t>
        </is>
      </c>
      <c r="D362" t="inlineStr">
        <is>
          <t>Vice It - Bleach, tome 44</t>
        </is>
      </c>
      <c r="E362" s="10" t="n">
        <v>7</v>
      </c>
      <c r="F362" s="5" t="n">
        <v>112</v>
      </c>
      <c r="G362" s="10" t="n">
        <v>41.02348993288591</v>
      </c>
      <c r="H362" s="10" t="n">
        <v>6.070497701808637</v>
      </c>
      <c r="I362" s="10" t="n">
        <v>-34.95299223107727</v>
      </c>
      <c r="J362" s="10" t="n">
        <v>7.073532748542322</v>
      </c>
      <c r="K362" s="10" t="n">
        <v>39.51342281879194</v>
      </c>
      <c r="L362" s="10" t="n">
        <v>-1.510067114093964</v>
      </c>
      <c r="M362" t="inlineStr">
        <is>
          <t>361</t>
        </is>
      </c>
      <c r="N362" t="inlineStr">
        <is>
          <t>https://www.senscritique.com/bd/vice_it_bleach_tome_44/19601414</t>
        </is>
      </c>
    </row>
    <row r="363">
      <c r="A363" t="inlineStr">
        <is>
          <t>Manga</t>
        </is>
      </c>
      <c r="B363" t="inlineStr">
        <is>
          <t>Bleach</t>
        </is>
      </c>
      <c r="C363" t="inlineStr">
        <is>
          <t>42</t>
        </is>
      </c>
      <c r="D363" t="inlineStr">
        <is>
          <t>Shock of the Queen - Bleach, tome 42</t>
        </is>
      </c>
      <c r="E363" s="10" t="n">
        <v>7</v>
      </c>
      <c r="F363" s="5" t="n">
        <v>116</v>
      </c>
      <c r="G363" s="10" t="n">
        <v>41.02348993288591</v>
      </c>
      <c r="H363" s="10" t="n">
        <v>6.070497701808637</v>
      </c>
      <c r="I363" s="10" t="n">
        <v>-34.95299223107727</v>
      </c>
      <c r="J363" s="10" t="n">
        <v>7.072633265379724</v>
      </c>
      <c r="K363" s="10" t="n">
        <v>39.34563758389262</v>
      </c>
      <c r="L363" s="10" t="n">
        <v>-1.677852348993291</v>
      </c>
      <c r="M363" t="inlineStr">
        <is>
          <t>362</t>
        </is>
      </c>
      <c r="N363" t="inlineStr">
        <is>
          <t>https://www.senscritique.com/bd/shock_of_the_queen_bleach_tome_42/19601378</t>
        </is>
      </c>
    </row>
    <row r="364">
      <c r="A364" t="inlineStr">
        <is>
          <t>Manga</t>
        </is>
      </c>
      <c r="B364" t="inlineStr">
        <is>
          <t>Bleach</t>
        </is>
      </c>
      <c r="C364" t="inlineStr">
        <is>
          <t>37</t>
        </is>
      </c>
      <c r="D364" t="inlineStr">
        <is>
          <t>Beauty Is So Solitary - Bleach, tome 37</t>
        </is>
      </c>
      <c r="E364" s="10" t="n">
        <v>7</v>
      </c>
      <c r="F364" s="5" t="n">
        <v>119</v>
      </c>
      <c r="G364" s="10" t="n">
        <v>41.02348993288591</v>
      </c>
      <c r="H364" s="10" t="n">
        <v>6.070497701808637</v>
      </c>
      <c r="I364" s="10" t="n">
        <v>-34.95299223107727</v>
      </c>
      <c r="J364" s="10" t="n">
        <v>7.071972962967181</v>
      </c>
      <c r="K364" s="10" t="n">
        <v>39.01006711409396</v>
      </c>
      <c r="L364" s="10" t="n">
        <v>-2.013422818791952</v>
      </c>
      <c r="M364" t="inlineStr">
        <is>
          <t>363–365</t>
        </is>
      </c>
      <c r="N364" t="inlineStr">
        <is>
          <t>https://www.senscritique.com/bd/beauty_is_so_solitary_bleach_tome_37/19601370</t>
        </is>
      </c>
    </row>
    <row r="365">
      <c r="A365" t="inlineStr">
        <is>
          <t>Manga</t>
        </is>
      </c>
      <c r="B365" t="inlineStr">
        <is>
          <t>Bleach</t>
        </is>
      </c>
      <c r="C365" t="inlineStr">
        <is>
          <t>39</t>
        </is>
      </c>
      <c r="D365" t="inlineStr">
        <is>
          <t>El Verdugo - Bleach, tome 39</t>
        </is>
      </c>
      <c r="E365" s="10" t="n">
        <v>7</v>
      </c>
      <c r="F365" s="5" t="n">
        <v>119</v>
      </c>
      <c r="G365" s="10" t="n">
        <v>41.02348993288591</v>
      </c>
      <c r="H365" s="10" t="n">
        <v>6.070497701808637</v>
      </c>
      <c r="I365" s="10" t="n">
        <v>-34.95299223107727</v>
      </c>
      <c r="J365" s="10" t="n">
        <v>7.071972962967181</v>
      </c>
      <c r="K365" s="10" t="n">
        <v>39.01006711409396</v>
      </c>
      <c r="L365" s="10" t="n">
        <v>-2.013422818791952</v>
      </c>
      <c r="M365" t="inlineStr">
        <is>
          <t>363–365</t>
        </is>
      </c>
      <c r="N365" t="inlineStr">
        <is>
          <t>https://www.senscritique.com/bd/el_verdugo_bleach_tome_39/19601375</t>
        </is>
      </c>
    </row>
    <row r="366">
      <c r="A366" t="inlineStr">
        <is>
          <t>Manga</t>
        </is>
      </c>
      <c r="B366" t="inlineStr">
        <is>
          <t>Jujutsu Kaisen</t>
        </is>
      </c>
      <c r="C366" t="inlineStr">
        <is>
          <t>18</t>
        </is>
      </c>
      <c r="D366" t="inlineStr">
        <is>
          <t>La Passion - Jujutsu Kaisen, tome 18</t>
        </is>
      </c>
      <c r="E366" s="10" t="n">
        <v>7</v>
      </c>
      <c r="F366" s="5" t="n">
        <v>119</v>
      </c>
      <c r="G366" s="10" t="n">
        <v>41.02348993288591</v>
      </c>
      <c r="H366" s="10" t="n">
        <v>6.070497701808637</v>
      </c>
      <c r="I366" s="10" t="n">
        <v>-34.95299223107727</v>
      </c>
      <c r="J366" s="10" t="n">
        <v>7.071972962967181</v>
      </c>
      <c r="K366" s="10" t="n">
        <v>39.01006711409396</v>
      </c>
      <c r="L366" s="10" t="n">
        <v>-2.013422818791952</v>
      </c>
      <c r="M366" t="inlineStr">
        <is>
          <t>363–365</t>
        </is>
      </c>
      <c r="N366" t="inlineStr">
        <is>
          <t>https://www.senscritique.com/bd/jujutsu_kaisen_tome_18/45492410</t>
        </is>
      </c>
    </row>
    <row r="367">
      <c r="A367" t="inlineStr">
        <is>
          <t>Manga</t>
        </is>
      </c>
      <c r="B367" t="inlineStr">
        <is>
          <t>Magi</t>
        </is>
      </c>
      <c r="C367" t="inlineStr">
        <is>
          <t>28</t>
        </is>
      </c>
      <c r="D367" t="inlineStr">
        <is>
          <t>Magi : The Labyrinth of Magic, tome 28</t>
        </is>
      </c>
      <c r="E367" s="10" t="n">
        <v>6.5</v>
      </c>
      <c r="F367" s="5" t="n">
        <v>15</v>
      </c>
      <c r="G367" s="10" t="n">
        <v>23.5738255033557</v>
      </c>
      <c r="H367" s="10" t="n">
        <v>2.991036971048243</v>
      </c>
      <c r="I367" s="10" t="n">
        <v>-20.58278853230746</v>
      </c>
      <c r="J367" s="10" t="n">
        <v>7.071907423801637</v>
      </c>
      <c r="K367" s="10" t="n">
        <v>38.59060402684564</v>
      </c>
      <c r="L367" s="10" t="n">
        <v>15.01677852348994</v>
      </c>
      <c r="M367" t="inlineStr">
        <is>
          <t>366–367</t>
        </is>
      </c>
      <c r="N367" t="inlineStr">
        <is>
          <t>https://www.senscritique.com/bd/magi_the_labyrinth_of_magic_tome_28/32119665</t>
        </is>
      </c>
    </row>
    <row r="368">
      <c r="A368" t="inlineStr">
        <is>
          <t>Manga</t>
        </is>
      </c>
      <c r="B368" t="inlineStr">
        <is>
          <t>Magi</t>
        </is>
      </c>
      <c r="C368" t="inlineStr">
        <is>
          <t>30</t>
        </is>
      </c>
      <c r="D368" t="inlineStr">
        <is>
          <t>Magi : The Labyrinth of Magic, tome 30</t>
        </is>
      </c>
      <c r="E368" s="10" t="n">
        <v>6.5</v>
      </c>
      <c r="F368" s="5" t="n">
        <v>15</v>
      </c>
      <c r="G368" s="10" t="n">
        <v>23.5738255033557</v>
      </c>
      <c r="H368" s="10" t="n">
        <v>2.991036971048243</v>
      </c>
      <c r="I368" s="10" t="n">
        <v>-20.58278853230746</v>
      </c>
      <c r="J368" s="10" t="n">
        <v>7.071907423801637</v>
      </c>
      <c r="K368" s="10" t="n">
        <v>38.59060402684564</v>
      </c>
      <c r="L368" s="10" t="n">
        <v>15.01677852348994</v>
      </c>
      <c r="M368" t="inlineStr">
        <is>
          <t>366–367</t>
        </is>
      </c>
      <c r="N368" t="inlineStr">
        <is>
          <t>https://www.senscritique.com/bd/magi_the_labyrinth_of_magic_tome_30/35828245</t>
        </is>
      </c>
    </row>
    <row r="369">
      <c r="A369" t="inlineStr">
        <is>
          <t>Manga</t>
        </is>
      </c>
      <c r="B369" t="inlineStr">
        <is>
          <t>Bleach</t>
        </is>
      </c>
      <c r="C369" t="inlineStr">
        <is>
          <t>36</t>
        </is>
      </c>
      <c r="D369" t="inlineStr">
        <is>
          <t>Turn Back the Pendulum - Bleach, tome 36</t>
        </is>
      </c>
      <c r="E369" s="10" t="n">
        <v>7</v>
      </c>
      <c r="F369" s="5" t="n">
        <v>120</v>
      </c>
      <c r="G369" s="10" t="n">
        <v>41.02348993288591</v>
      </c>
      <c r="H369" s="10" t="n">
        <v>6.070497701808637</v>
      </c>
      <c r="I369" s="10" t="n">
        <v>-34.95299223107727</v>
      </c>
      <c r="J369" s="10" t="n">
        <v>7.07175552199145</v>
      </c>
      <c r="K369" s="10" t="n">
        <v>38.33892617449664</v>
      </c>
      <c r="L369" s="10" t="n">
        <v>-2.684563758389267</v>
      </c>
      <c r="M369" t="inlineStr">
        <is>
          <t>368</t>
        </is>
      </c>
      <c r="N369" t="inlineStr">
        <is>
          <t>https://www.senscritique.com/bd/turn_back_the_pendulum_bleach_tome_36/19601369</t>
        </is>
      </c>
    </row>
    <row r="370">
      <c r="A370" t="inlineStr">
        <is>
          <t>Manga</t>
        </is>
      </c>
      <c r="B370" t="inlineStr">
        <is>
          <t>Magi</t>
        </is>
      </c>
      <c r="C370" t="inlineStr">
        <is>
          <t>35</t>
        </is>
      </c>
      <c r="D370" t="inlineStr">
        <is>
          <t>Magi : The Labyrinth of Magic, tome 35</t>
        </is>
      </c>
      <c r="E370" s="10" t="n">
        <v>6.4</v>
      </c>
      <c r="F370" s="5" t="n">
        <v>13</v>
      </c>
      <c r="G370" s="10" t="n">
        <v>19.7986577181208</v>
      </c>
      <c r="H370" s="10" t="n">
        <v>2.547513309015422</v>
      </c>
      <c r="I370" s="10" t="n">
        <v>-17.25114440910538</v>
      </c>
      <c r="J370" s="10" t="n">
        <v>7.071210168657009</v>
      </c>
      <c r="K370" s="10" t="n">
        <v>38.17114093959731</v>
      </c>
      <c r="L370" s="10" t="n">
        <v>18.37248322147651</v>
      </c>
      <c r="M370" t="inlineStr">
        <is>
          <t>369</t>
        </is>
      </c>
      <c r="N370" t="inlineStr">
        <is>
          <t>https://www.senscritique.com/bd/magi_the_labyrinth_of_magic_tome_35/38101213</t>
        </is>
      </c>
    </row>
    <row r="371">
      <c r="A371" t="inlineStr">
        <is>
          <t>Manga</t>
        </is>
      </c>
      <c r="B371" t="inlineStr">
        <is>
          <t>Bleach</t>
        </is>
      </c>
      <c r="C371" t="inlineStr">
        <is>
          <t>33</t>
        </is>
      </c>
      <c r="D371" t="inlineStr">
        <is>
          <t>The Bad Joke - Bleach, tome 33</t>
        </is>
      </c>
      <c r="E371" s="10" t="n">
        <v>7</v>
      </c>
      <c r="F371" s="5" t="n">
        <v>125</v>
      </c>
      <c r="G371" s="10" t="n">
        <v>41.02348993288591</v>
      </c>
      <c r="H371" s="10" t="n">
        <v>6.070497701808637</v>
      </c>
      <c r="I371" s="10" t="n">
        <v>-34.95299223107727</v>
      </c>
      <c r="J371" s="10" t="n">
        <v>7.070687731485624</v>
      </c>
      <c r="K371" s="10" t="n">
        <v>38.00335570469799</v>
      </c>
      <c r="L371" s="10" t="n">
        <v>-3.020134228187921</v>
      </c>
      <c r="M371" t="inlineStr">
        <is>
          <t>370</t>
        </is>
      </c>
      <c r="N371" t="inlineStr">
        <is>
          <t>https://www.senscritique.com/bd/the_bad_joke_bleach_tome_33/19574751</t>
        </is>
      </c>
    </row>
    <row r="372">
      <c r="A372" t="inlineStr">
        <is>
          <t>Manga</t>
        </is>
      </c>
      <c r="B372" t="inlineStr">
        <is>
          <t>Black Clover</t>
        </is>
      </c>
      <c r="C372" t="inlineStr">
        <is>
          <t>32</t>
        </is>
      </c>
      <c r="D372" t="inlineStr">
        <is>
          <t>Black Clover, tome 32</t>
        </is>
      </c>
      <c r="E372" s="10" t="n">
        <v>6.5</v>
      </c>
      <c r="F372" s="5" t="n">
        <v>16</v>
      </c>
      <c r="G372" s="10" t="n">
        <v>23.5738255033557</v>
      </c>
      <c r="H372" s="10" t="n">
        <v>2.991036971048243</v>
      </c>
      <c r="I372" s="10" t="n">
        <v>-20.58278853230746</v>
      </c>
      <c r="J372" s="10" t="n">
        <v>7.069388007837753</v>
      </c>
      <c r="K372" s="10" t="n">
        <v>37.83557046979866</v>
      </c>
      <c r="L372" s="10" t="n">
        <v>14.26174496644296</v>
      </c>
      <c r="M372" t="inlineStr">
        <is>
          <t>371</t>
        </is>
      </c>
      <c r="N372" t="inlineStr">
        <is>
          <t>https://www.senscritique.com/bd/black_clover_tome_32/54702961</t>
        </is>
      </c>
    </row>
    <row r="373">
      <c r="A373" t="inlineStr">
        <is>
          <t>Manga</t>
        </is>
      </c>
      <c r="B373" t="inlineStr">
        <is>
          <t>Black Clover</t>
        </is>
      </c>
      <c r="C373" t="inlineStr">
        <is>
          <t>34</t>
        </is>
      </c>
      <c r="D373" t="inlineStr">
        <is>
          <t>Black Clover, tome 34</t>
        </is>
      </c>
      <c r="E373" s="10" t="n">
        <v>6.4</v>
      </c>
      <c r="F373" s="5" t="n">
        <v>14</v>
      </c>
      <c r="G373" s="10" t="n">
        <v>19.7986577181208</v>
      </c>
      <c r="H373" s="10" t="n">
        <v>2.547513309015422</v>
      </c>
      <c r="I373" s="10" t="n">
        <v>-17.25114440910538</v>
      </c>
      <c r="J373" s="10" t="n">
        <v>7.068227012351866</v>
      </c>
      <c r="K373" s="10" t="n">
        <v>37.66778523489933</v>
      </c>
      <c r="L373" s="10" t="n">
        <v>17.86912751677852</v>
      </c>
      <c r="M373" t="inlineStr">
        <is>
          <t>372</t>
        </is>
      </c>
      <c r="N373" t="inlineStr">
        <is>
          <t>https://www.senscritique.com/bd/black_clover_tome_34/58782624</t>
        </is>
      </c>
    </row>
    <row r="374">
      <c r="A374" t="inlineStr">
        <is>
          <t>Manga</t>
        </is>
      </c>
      <c r="B374" t="inlineStr">
        <is>
          <t>Magi</t>
        </is>
      </c>
      <c r="C374" t="inlineStr">
        <is>
          <t>23</t>
        </is>
      </c>
      <c r="D374" t="inlineStr">
        <is>
          <t>Magi : The Labyrinth of Magic, tome 23</t>
        </is>
      </c>
      <c r="E374" s="10" t="n">
        <v>6.5</v>
      </c>
      <c r="F374" s="5" t="n">
        <v>17</v>
      </c>
      <c r="G374" s="10" t="n">
        <v>23.5738255033557</v>
      </c>
      <c r="H374" s="10" t="n">
        <v>2.991036971048243</v>
      </c>
      <c r="I374" s="10" t="n">
        <v>-20.58278853230746</v>
      </c>
      <c r="J374" s="10" t="n">
        <v>7.066890692013903</v>
      </c>
      <c r="K374" s="10" t="n">
        <v>37.33221476510067</v>
      </c>
      <c r="L374" s="10" t="n">
        <v>13.75838926174497</v>
      </c>
      <c r="M374" t="inlineStr">
        <is>
          <t>373–375</t>
        </is>
      </c>
      <c r="N374" t="inlineStr">
        <is>
          <t>https://www.senscritique.com/bd/magi_the_labyrinth_of_magic_tome_23/22128312</t>
        </is>
      </c>
    </row>
    <row r="375">
      <c r="A375" t="inlineStr">
        <is>
          <t>Manga</t>
        </is>
      </c>
      <c r="B375" t="inlineStr">
        <is>
          <t>Magi</t>
        </is>
      </c>
      <c r="C375" t="inlineStr">
        <is>
          <t>24</t>
        </is>
      </c>
      <c r="D375" t="inlineStr">
        <is>
          <t>Magi : The Labyrinth of Magic, tome 24</t>
        </is>
      </c>
      <c r="E375" s="10" t="n">
        <v>6.5</v>
      </c>
      <c r="F375" s="5" t="n">
        <v>17</v>
      </c>
      <c r="G375" s="10" t="n">
        <v>23.5738255033557</v>
      </c>
      <c r="H375" s="10" t="n">
        <v>2.991036971048243</v>
      </c>
      <c r="I375" s="10" t="n">
        <v>-20.58278853230746</v>
      </c>
      <c r="J375" s="10" t="n">
        <v>7.066890692013903</v>
      </c>
      <c r="K375" s="10" t="n">
        <v>37.33221476510067</v>
      </c>
      <c r="L375" s="10" t="n">
        <v>13.75838926174497</v>
      </c>
      <c r="M375" t="inlineStr">
        <is>
          <t>373–375</t>
        </is>
      </c>
      <c r="N375" t="inlineStr">
        <is>
          <t>https://www.senscritique.com/bd/magi_the_labyrinth_of_magic_tome_24/23872721</t>
        </is>
      </c>
    </row>
    <row r="376">
      <c r="A376" t="inlineStr">
        <is>
          <t>Manga</t>
        </is>
      </c>
      <c r="B376" t="inlineStr">
        <is>
          <t>Magi</t>
        </is>
      </c>
      <c r="C376" t="inlineStr">
        <is>
          <t>27</t>
        </is>
      </c>
      <c r="D376" t="inlineStr">
        <is>
          <t>Magi : The Labyrinth of Magic, tome 27</t>
        </is>
      </c>
      <c r="E376" s="10" t="n">
        <v>6.5</v>
      </c>
      <c r="F376" s="5" t="n">
        <v>17</v>
      </c>
      <c r="G376" s="10" t="n">
        <v>23.5738255033557</v>
      </c>
      <c r="H376" s="10" t="n">
        <v>2.991036971048243</v>
      </c>
      <c r="I376" s="10" t="n">
        <v>-20.58278853230746</v>
      </c>
      <c r="J376" s="10" t="n">
        <v>7.066890692013903</v>
      </c>
      <c r="K376" s="10" t="n">
        <v>37.33221476510067</v>
      </c>
      <c r="L376" s="10" t="n">
        <v>13.75838926174497</v>
      </c>
      <c r="M376" t="inlineStr">
        <is>
          <t>373–375</t>
        </is>
      </c>
      <c r="N376" t="inlineStr">
        <is>
          <t>https://www.senscritique.com/bd/magi_the_labyrinth_of_magic_tome_27/25831099</t>
        </is>
      </c>
    </row>
    <row r="377">
      <c r="A377" t="inlineStr">
        <is>
          <t>Manga</t>
        </is>
      </c>
      <c r="B377" t="inlineStr">
        <is>
          <t>Bleach</t>
        </is>
      </c>
      <c r="C377" t="inlineStr">
        <is>
          <t>25</t>
        </is>
      </c>
      <c r="D377" t="inlineStr">
        <is>
          <t>No Shaking Throne - Bleach, tome 25</t>
        </is>
      </c>
      <c r="E377" s="10" t="n">
        <v>7</v>
      </c>
      <c r="F377" s="5" t="n">
        <v>145</v>
      </c>
      <c r="G377" s="10" t="n">
        <v>41.02348993288591</v>
      </c>
      <c r="H377" s="10" t="n">
        <v>6.070497701808637</v>
      </c>
      <c r="I377" s="10" t="n">
        <v>-34.95299223107727</v>
      </c>
      <c r="J377" s="10" t="n">
        <v>7.066716510615646</v>
      </c>
      <c r="K377" s="10" t="n">
        <v>36.99664429530201</v>
      </c>
      <c r="L377" s="10" t="n">
        <v>-4.026845637583897</v>
      </c>
      <c r="M377" t="inlineStr">
        <is>
          <t>376</t>
        </is>
      </c>
      <c r="N377" t="inlineStr">
        <is>
          <t>https://www.senscritique.com/bd/no_shaking_throne_bleach_tome_25/19150324</t>
        </is>
      </c>
    </row>
    <row r="378">
      <c r="A378" t="inlineStr">
        <is>
          <t>Manga</t>
        </is>
      </c>
      <c r="B378" t="inlineStr">
        <is>
          <t>Hunter × Hunter</t>
        </is>
      </c>
      <c r="C378" t="inlineStr">
        <is>
          <t>36</t>
        </is>
      </c>
      <c r="D378" t="inlineStr">
        <is>
          <t>Hunter X Hunter, tome 36</t>
        </is>
      </c>
      <c r="E378" s="10" t="n">
        <v>7</v>
      </c>
      <c r="F378" s="5" t="n">
        <v>149</v>
      </c>
      <c r="G378" s="10" t="n">
        <v>41.02348993288591</v>
      </c>
      <c r="H378" s="10" t="n">
        <v>6.070497701808637</v>
      </c>
      <c r="I378" s="10" t="n">
        <v>-34.95299223107727</v>
      </c>
      <c r="J378" s="10" t="n">
        <v>7.06597521605325</v>
      </c>
      <c r="K378" s="10" t="n">
        <v>36.82885906040269</v>
      </c>
      <c r="L378" s="10" t="n">
        <v>-4.194630872483224</v>
      </c>
      <c r="M378" t="inlineStr">
        <is>
          <t>377</t>
        </is>
      </c>
      <c r="N378" t="inlineStr">
        <is>
          <t>https://www.senscritique.com/bd/hunter_x_hunter_tome_36/38467507</t>
        </is>
      </c>
    </row>
    <row r="379">
      <c r="A379" t="inlineStr">
        <is>
          <t>Manga</t>
        </is>
      </c>
      <c r="B379" t="inlineStr">
        <is>
          <t>Magi</t>
        </is>
      </c>
      <c r="C379" t="inlineStr">
        <is>
          <t>29</t>
        </is>
      </c>
      <c r="D379" t="inlineStr">
        <is>
          <t>Magi : The Labyrinth of Magic, tome 29</t>
        </is>
      </c>
      <c r="E379" s="10" t="n">
        <v>6.4</v>
      </c>
      <c r="F379" s="5" t="n">
        <v>15</v>
      </c>
      <c r="G379" s="10" t="n">
        <v>19.7986577181208</v>
      </c>
      <c r="H379" s="10" t="n">
        <v>2.547513309015422</v>
      </c>
      <c r="I379" s="10" t="n">
        <v>-17.25114440910538</v>
      </c>
      <c r="J379" s="10" t="n">
        <v>7.065270255660044</v>
      </c>
      <c r="K379" s="10" t="n">
        <v>36.66107382550336</v>
      </c>
      <c r="L379" s="10" t="n">
        <v>16.86241610738255</v>
      </c>
      <c r="M379" t="inlineStr">
        <is>
          <t>378</t>
        </is>
      </c>
      <c r="N379" t="inlineStr">
        <is>
          <t>https://www.senscritique.com/bd/magi_the_labyrinth_of_magic_tome_29/33881133</t>
        </is>
      </c>
    </row>
    <row r="380">
      <c r="A380" t="inlineStr">
        <is>
          <t>Manga</t>
        </is>
      </c>
      <c r="B380" t="inlineStr">
        <is>
          <t>Demon Slayer</t>
        </is>
      </c>
      <c r="C380" t="inlineStr">
        <is>
          <t>19</t>
        </is>
      </c>
      <c r="D380" t="inlineStr">
        <is>
          <t>Demon Slayer, tome 19</t>
        </is>
      </c>
      <c r="E380" s="10" t="n">
        <v>7</v>
      </c>
      <c r="F380" s="5" t="n">
        <v>173</v>
      </c>
      <c r="G380" s="10" t="n">
        <v>41.02348993288591</v>
      </c>
      <c r="H380" s="10" t="n">
        <v>6.070497701808637</v>
      </c>
      <c r="I380" s="10" t="n">
        <v>-34.95299223107727</v>
      </c>
      <c r="J380" s="10" t="n">
        <v>7.061851765049922</v>
      </c>
      <c r="K380" s="10" t="n">
        <v>36.49328859060402</v>
      </c>
      <c r="L380" s="10" t="n">
        <v>-4.530201342281885</v>
      </c>
      <c r="M380" t="inlineStr">
        <is>
          <t>379</t>
        </is>
      </c>
      <c r="N380" t="inlineStr">
        <is>
          <t>https://www.senscritique.com/bd/demon_slayer_tome_19/41233205</t>
        </is>
      </c>
    </row>
    <row r="381">
      <c r="A381" t="inlineStr">
        <is>
          <t>Manga</t>
        </is>
      </c>
      <c r="B381" t="inlineStr">
        <is>
          <t>Black Clover</t>
        </is>
      </c>
      <c r="C381" t="inlineStr">
        <is>
          <t>28</t>
        </is>
      </c>
      <c r="D381" t="inlineStr">
        <is>
          <t>Black Clover, tome 28</t>
        </is>
      </c>
      <c r="E381" s="10" t="n">
        <v>6.7</v>
      </c>
      <c r="F381" s="5" t="n">
        <v>30</v>
      </c>
      <c r="G381" s="10" t="n">
        <v>29.78187919463087</v>
      </c>
      <c r="H381" s="10" t="n">
        <v>3.926510765386147</v>
      </c>
      <c r="I381" s="10" t="n">
        <v>-25.85536842924472</v>
      </c>
      <c r="J381" s="10" t="n">
        <v>7.061207791614813</v>
      </c>
      <c r="K381" s="10" t="n">
        <v>36.3255033557047</v>
      </c>
      <c r="L381" s="10" t="n">
        <v>6.543624161073826</v>
      </c>
      <c r="M381" t="inlineStr">
        <is>
          <t>380</t>
        </is>
      </c>
      <c r="N381" t="inlineStr">
        <is>
          <t>https://www.senscritique.com/bd/black_clover_tome_28/45417192</t>
        </is>
      </c>
    </row>
    <row r="382">
      <c r="A382" t="inlineStr">
        <is>
          <t>Manga</t>
        </is>
      </c>
      <c r="B382" t="inlineStr">
        <is>
          <t>Magi</t>
        </is>
      </c>
      <c r="C382" t="inlineStr">
        <is>
          <t>31</t>
        </is>
      </c>
      <c r="D382" t="inlineStr">
        <is>
          <t>Magi : The Labyrinth of Magic, tome 31</t>
        </is>
      </c>
      <c r="E382" s="10" t="n">
        <v>6.2</v>
      </c>
      <c r="F382" s="5" t="n">
        <v>13</v>
      </c>
      <c r="G382" s="10" t="n">
        <v>12.91946308724832</v>
      </c>
      <c r="H382" s="10" t="n">
        <v>1.689224366613172</v>
      </c>
      <c r="I382" s="10" t="n">
        <v>-11.23023872063515</v>
      </c>
      <c r="J382" s="10" t="n">
        <v>7.059603025799865</v>
      </c>
      <c r="K382" s="10" t="n">
        <v>36.15771812080537</v>
      </c>
      <c r="L382" s="10" t="n">
        <v>23.23825503355705</v>
      </c>
      <c r="M382" t="inlineStr">
        <is>
          <t>381</t>
        </is>
      </c>
      <c r="N382" t="inlineStr">
        <is>
          <t>https://www.senscritique.com/bd/magi_the_labyrinth_of_magic_tome_31/38010298</t>
        </is>
      </c>
    </row>
    <row r="383">
      <c r="A383" t="inlineStr">
        <is>
          <t>Manga</t>
        </is>
      </c>
      <c r="B383" t="inlineStr">
        <is>
          <t>Demon Slayer</t>
        </is>
      </c>
      <c r="C383" t="inlineStr">
        <is>
          <t>16</t>
        </is>
      </c>
      <c r="D383" t="inlineStr">
        <is>
          <t>Demon Slayer, tome 16</t>
        </is>
      </c>
      <c r="E383" s="10" t="n">
        <v>7</v>
      </c>
      <c r="F383" s="5" t="n">
        <v>188</v>
      </c>
      <c r="G383" s="10" t="n">
        <v>41.02348993288591</v>
      </c>
      <c r="H383" s="10" t="n">
        <v>6.070497701808637</v>
      </c>
      <c r="I383" s="10" t="n">
        <v>-34.95299223107727</v>
      </c>
      <c r="J383" s="10" t="n">
        <v>7.059526510724736</v>
      </c>
      <c r="K383" s="10" t="n">
        <v>35.98993288590604</v>
      </c>
      <c r="L383" s="10" t="n">
        <v>-5.033557046979865</v>
      </c>
      <c r="M383" t="inlineStr">
        <is>
          <t>382</t>
        </is>
      </c>
      <c r="N383" t="inlineStr">
        <is>
          <t>https://www.senscritique.com/bd/demon_slayer_tome_16/39728327</t>
        </is>
      </c>
    </row>
    <row r="384">
      <c r="A384" t="inlineStr">
        <is>
          <t>Manga</t>
        </is>
      </c>
      <c r="B384" t="inlineStr">
        <is>
          <t>Magi</t>
        </is>
      </c>
      <c r="C384" t="inlineStr">
        <is>
          <t>34</t>
        </is>
      </c>
      <c r="D384" t="inlineStr">
        <is>
          <t>Magi : The Labyrinth of Magic, tome 34</t>
        </is>
      </c>
      <c r="E384" s="10" t="n">
        <v>6.1</v>
      </c>
      <c r="F384" s="5" t="n">
        <v>12</v>
      </c>
      <c r="G384" s="10" t="n">
        <v>9.395973154362416</v>
      </c>
      <c r="H384" s="10" t="n">
        <v>1.175209613893935</v>
      </c>
      <c r="I384" s="10" t="n">
        <v>-8.220763540468482</v>
      </c>
      <c r="J384" s="10" t="n">
        <v>7.058076581969372</v>
      </c>
      <c r="K384" s="10" t="n">
        <v>35.82214765100671</v>
      </c>
      <c r="L384" s="10" t="n">
        <v>26.42617449664429</v>
      </c>
      <c r="M384" t="inlineStr">
        <is>
          <t>383</t>
        </is>
      </c>
      <c r="N384" t="inlineStr">
        <is>
          <t>https://www.senscritique.com/bd/magi_the_labyrinth_of_magic_tome_34/38077094</t>
        </is>
      </c>
    </row>
    <row r="385">
      <c r="A385" t="inlineStr">
        <is>
          <t>Manga</t>
        </is>
      </c>
      <c r="B385" t="inlineStr">
        <is>
          <t>Bleach</t>
        </is>
      </c>
      <c r="C385" t="inlineStr">
        <is>
          <t>6</t>
        </is>
      </c>
      <c r="D385" t="inlineStr">
        <is>
          <t>The Death Trilogy Overture - Bleach, tome 6</t>
        </is>
      </c>
      <c r="E385" s="10" t="n">
        <v>7</v>
      </c>
      <c r="F385" s="5" t="n">
        <v>199</v>
      </c>
      <c r="G385" s="10" t="n">
        <v>41.02348993288591</v>
      </c>
      <c r="H385" s="10" t="n">
        <v>6.070497701808637</v>
      </c>
      <c r="I385" s="10" t="n">
        <v>-34.95299223107727</v>
      </c>
      <c r="J385" s="10" t="n">
        <v>7.057929457997975</v>
      </c>
      <c r="K385" s="10" t="n">
        <v>35.65436241610738</v>
      </c>
      <c r="L385" s="10" t="n">
        <v>-5.369127516778526</v>
      </c>
      <c r="M385" t="inlineStr">
        <is>
          <t>384</t>
        </is>
      </c>
      <c r="N385" t="inlineStr">
        <is>
          <t>https://www.senscritique.com/bd/the_death_trilogy_overture_bleach_tome_6/17690244</t>
        </is>
      </c>
    </row>
    <row r="386">
      <c r="A386" t="inlineStr">
        <is>
          <t>Manga</t>
        </is>
      </c>
      <c r="B386" t="inlineStr">
        <is>
          <t>My Hero Academia</t>
        </is>
      </c>
      <c r="C386" t="inlineStr">
        <is>
          <t>20</t>
        </is>
      </c>
      <c r="D386" t="inlineStr">
        <is>
          <t>La fête de Yuei commence - My Hero Academia, tome 20</t>
        </is>
      </c>
      <c r="E386" s="10" t="n">
        <v>7</v>
      </c>
      <c r="F386" s="5" t="n">
        <v>204</v>
      </c>
      <c r="G386" s="10" t="n">
        <v>41.02348993288591</v>
      </c>
      <c r="H386" s="10" t="n">
        <v>6.070497701808637</v>
      </c>
      <c r="I386" s="10" t="n">
        <v>-34.95299223107727</v>
      </c>
      <c r="J386" s="10" t="n">
        <v>7.057231512720891</v>
      </c>
      <c r="K386" s="10" t="n">
        <v>35.48657718120806</v>
      </c>
      <c r="L386" s="10" t="n">
        <v>-5.536912751677853</v>
      </c>
      <c r="M386" t="inlineStr">
        <is>
          <t>385</t>
        </is>
      </c>
      <c r="N386" t="inlineStr">
        <is>
          <t>https://www.senscritique.com/bd/la_fete_de_yuei_commence_my_hero_academia_tome_20/36276636</t>
        </is>
      </c>
    </row>
    <row r="387">
      <c r="A387" t="inlineStr">
        <is>
          <t>Manga</t>
        </is>
      </c>
      <c r="B387" t="inlineStr">
        <is>
          <t>Demon Slayer</t>
        </is>
      </c>
      <c r="C387" t="inlineStr">
        <is>
          <t>7</t>
        </is>
      </c>
      <c r="D387" t="inlineStr">
        <is>
          <t>Demon Slayer, tome 7</t>
        </is>
      </c>
      <c r="E387" s="10" t="n">
        <v>7</v>
      </c>
      <c r="F387" s="5" t="n">
        <v>212</v>
      </c>
      <c r="G387" s="10" t="n">
        <v>41.02348993288591</v>
      </c>
      <c r="H387" s="10" t="n">
        <v>6.070497701808637</v>
      </c>
      <c r="I387" s="10" t="n">
        <v>-34.95299223107727</v>
      </c>
      <c r="J387" s="10" t="n">
        <v>7.056149120045319</v>
      </c>
      <c r="K387" s="10" t="n">
        <v>35.23489932885906</v>
      </c>
      <c r="L387" s="10" t="n">
        <v>-5.788590604026851</v>
      </c>
      <c r="M387" t="inlineStr">
        <is>
          <t>386–387</t>
        </is>
      </c>
      <c r="N387" t="inlineStr">
        <is>
          <t>https://www.senscritique.com/bd/demon_slayer_tome_7/38783509</t>
        </is>
      </c>
    </row>
    <row r="388">
      <c r="A388" t="inlineStr">
        <is>
          <t>Manga</t>
        </is>
      </c>
      <c r="B388" t="inlineStr">
        <is>
          <t>Demon Slayer</t>
        </is>
      </c>
      <c r="C388" t="inlineStr">
        <is>
          <t>9</t>
        </is>
      </c>
      <c r="D388" t="inlineStr">
        <is>
          <t>Demon Slayer, tome 9</t>
        </is>
      </c>
      <c r="E388" s="10" t="n">
        <v>7</v>
      </c>
      <c r="F388" s="5" t="n">
        <v>212</v>
      </c>
      <c r="G388" s="10" t="n">
        <v>41.02348993288591</v>
      </c>
      <c r="H388" s="10" t="n">
        <v>6.070497701808637</v>
      </c>
      <c r="I388" s="10" t="n">
        <v>-34.95299223107727</v>
      </c>
      <c r="J388" s="10" t="n">
        <v>7.056149120045319</v>
      </c>
      <c r="K388" s="10" t="n">
        <v>35.23489932885906</v>
      </c>
      <c r="L388" s="10" t="n">
        <v>-5.788590604026851</v>
      </c>
      <c r="M388" t="inlineStr">
        <is>
          <t>386–387</t>
        </is>
      </c>
      <c r="N388" t="inlineStr">
        <is>
          <t>https://www.senscritique.com/bd/demon_slayer_tome_9/38783511</t>
        </is>
      </c>
    </row>
    <row r="389">
      <c r="A389" t="inlineStr">
        <is>
          <t>Manga</t>
        </is>
      </c>
      <c r="B389" t="inlineStr">
        <is>
          <t>Magi</t>
        </is>
      </c>
      <c r="C389" t="inlineStr">
        <is>
          <t>32</t>
        </is>
      </c>
      <c r="D389" t="inlineStr">
        <is>
          <t>Magi : The Labyrinth of Magic, tome 32</t>
        </is>
      </c>
      <c r="E389" s="10" t="n">
        <v>6.2</v>
      </c>
      <c r="F389" s="5" t="n">
        <v>14</v>
      </c>
      <c r="G389" s="10" t="n">
        <v>12.91946308724832</v>
      </c>
      <c r="H389" s="10" t="n">
        <v>1.689224366613172</v>
      </c>
      <c r="I389" s="10" t="n">
        <v>-11.23023872063515</v>
      </c>
      <c r="J389" s="10" t="n">
        <v>7.055782567907421</v>
      </c>
      <c r="K389" s="10" t="n">
        <v>34.98322147651007</v>
      </c>
      <c r="L389" s="10" t="n">
        <v>22.06375838926174</v>
      </c>
      <c r="M389" t="inlineStr">
        <is>
          <t>388</t>
        </is>
      </c>
      <c r="N389" t="inlineStr">
        <is>
          <t>https://www.senscritique.com/bd/magi_the_labyrinth_of_magic_tome_32/38048450</t>
        </is>
      </c>
    </row>
    <row r="390">
      <c r="A390" t="inlineStr">
        <is>
          <t>Manga</t>
        </is>
      </c>
      <c r="B390" t="inlineStr">
        <is>
          <t>Magi</t>
        </is>
      </c>
      <c r="C390" t="inlineStr">
        <is>
          <t>25</t>
        </is>
      </c>
      <c r="D390" t="inlineStr">
        <is>
          <t>Magi : The Labyrinth of Magic, tome 25</t>
        </is>
      </c>
      <c r="E390" s="10" t="n">
        <v>6.3</v>
      </c>
      <c r="F390" s="5" t="n">
        <v>16</v>
      </c>
      <c r="G390" s="10" t="n">
        <v>16.2751677852349</v>
      </c>
      <c r="H390" s="10" t="n">
        <v>2.161589049337152</v>
      </c>
      <c r="I390" s="10" t="n">
        <v>-14.11357873589775</v>
      </c>
      <c r="J390" s="10" t="n">
        <v>7.055291091538193</v>
      </c>
      <c r="K390" s="10" t="n">
        <v>34.81543624161074</v>
      </c>
      <c r="L390" s="10" t="n">
        <v>18.54026845637584</v>
      </c>
      <c r="M390" t="inlineStr">
        <is>
          <t>389</t>
        </is>
      </c>
      <c r="N390" t="inlineStr">
        <is>
          <t>https://www.senscritique.com/bd/magi_the_labyrinth_of_magic_tome_25/24906742</t>
        </is>
      </c>
    </row>
    <row r="391">
      <c r="A391" t="inlineStr">
        <is>
          <t>Manga</t>
        </is>
      </c>
      <c r="B391" t="inlineStr">
        <is>
          <t>One Piece</t>
        </is>
      </c>
      <c r="C391" t="inlineStr">
        <is>
          <t>115</t>
        </is>
      </c>
      <c r="D391" t="inlineStr">
        <is>
          <t>Ce qu'il y a de plus fort au monde - One Piece, tome 115</t>
        </is>
      </c>
      <c r="E391" s="10" t="n">
        <v>6.6</v>
      </c>
      <c r="F391" s="5" t="n">
        <v>27</v>
      </c>
      <c r="G391" s="10" t="n">
        <v>26.84563758389262</v>
      </c>
      <c r="H391" s="10" t="n">
        <v>3.482078074047875</v>
      </c>
      <c r="I391" s="10" t="n">
        <v>-23.36355950984474</v>
      </c>
      <c r="J391" s="10" t="n">
        <v>7.05441629318979</v>
      </c>
      <c r="K391" s="10" t="n">
        <v>34.64765100671141</v>
      </c>
      <c r="L391" s="10" t="n">
        <v>7.802013422818789</v>
      </c>
      <c r="M391" t="inlineStr">
        <is>
          <t>390</t>
        </is>
      </c>
      <c r="N391" t="inlineStr">
        <is>
          <t>https://www.senscritique.com/bd/ce_qu_il_y_a_de_plus_fort_au_monde_one_piece_tome_115/138065785</t>
        </is>
      </c>
    </row>
    <row r="392">
      <c r="A392" t="inlineStr">
        <is>
          <t>Manga</t>
        </is>
      </c>
      <c r="B392" t="inlineStr">
        <is>
          <t>Black Clover</t>
        </is>
      </c>
      <c r="C392" t="inlineStr">
        <is>
          <t>16</t>
        </is>
      </c>
      <c r="D392" t="inlineStr">
        <is>
          <t>Black Clover, tome 16</t>
        </is>
      </c>
      <c r="E392" s="10" t="n">
        <v>6.8</v>
      </c>
      <c r="F392" s="5" t="n">
        <v>49</v>
      </c>
      <c r="G392" s="10" t="n">
        <v>32.88590604026846</v>
      </c>
      <c r="H392" s="10" t="n">
        <v>4.433253283661768</v>
      </c>
      <c r="I392" s="10" t="n">
        <v>-28.45265275660669</v>
      </c>
      <c r="J392" s="10" t="n">
        <v>7.053657991458346</v>
      </c>
      <c r="K392" s="10" t="n">
        <v>34.47986577181208</v>
      </c>
      <c r="L392" s="10" t="n">
        <v>1.59395973154362</v>
      </c>
      <c r="M392" t="inlineStr">
        <is>
          <t>391</t>
        </is>
      </c>
      <c r="N392" t="inlineStr">
        <is>
          <t>https://www.senscritique.com/bd/black_clover_tome_16/38837618</t>
        </is>
      </c>
    </row>
    <row r="393">
      <c r="A393" t="inlineStr">
        <is>
          <t>Manga</t>
        </is>
      </c>
      <c r="B393" t="inlineStr">
        <is>
          <t>Jujutsu Kaisen</t>
        </is>
      </c>
      <c r="C393" t="inlineStr">
        <is>
          <t>5</t>
        </is>
      </c>
      <c r="D393" t="inlineStr">
        <is>
          <t>Le Tournoi - Jujutsu Kaisen, tome 5</t>
        </is>
      </c>
      <c r="E393" s="10" t="n">
        <v>7</v>
      </c>
      <c r="F393" s="5" t="n">
        <v>238</v>
      </c>
      <c r="G393" s="10" t="n">
        <v>41.02348993288591</v>
      </c>
      <c r="H393" s="10" t="n">
        <v>6.070497701808637</v>
      </c>
      <c r="I393" s="10" t="n">
        <v>-34.95299223107727</v>
      </c>
      <c r="J393" s="10" t="n">
        <v>7.052897723338909</v>
      </c>
      <c r="K393" s="10" t="n">
        <v>34.31208053691275</v>
      </c>
      <c r="L393" s="10" t="n">
        <v>-6.711409395973156</v>
      </c>
      <c r="M393" t="inlineStr">
        <is>
          <t>392</t>
        </is>
      </c>
      <c r="N393" t="inlineStr">
        <is>
          <t>https://www.senscritique.com/bd/le_tournoi_jujutsu_kaisen_tome_5/39804365</t>
        </is>
      </c>
    </row>
    <row r="394">
      <c r="A394" t="inlineStr">
        <is>
          <t>Manga</t>
        </is>
      </c>
      <c r="B394" t="inlineStr">
        <is>
          <t>Black Clover</t>
        </is>
      </c>
      <c r="C394" t="inlineStr">
        <is>
          <t>23</t>
        </is>
      </c>
      <c r="D394" t="inlineStr">
        <is>
          <t>Black Clover, tome 23</t>
        </is>
      </c>
      <c r="E394" s="10" t="n">
        <v>6.7</v>
      </c>
      <c r="F394" s="5" t="n">
        <v>37</v>
      </c>
      <c r="G394" s="10" t="n">
        <v>29.78187919463087</v>
      </c>
      <c r="H394" s="10" t="n">
        <v>3.926510765386147</v>
      </c>
      <c r="I394" s="10" t="n">
        <v>-25.85536842924472</v>
      </c>
      <c r="J394" s="10" t="n">
        <v>7.051012410399879</v>
      </c>
      <c r="K394" s="10" t="n">
        <v>34.14429530201343</v>
      </c>
      <c r="L394" s="10" t="n">
        <v>4.362416107382554</v>
      </c>
      <c r="M394" t="inlineStr">
        <is>
          <t>393</t>
        </is>
      </c>
      <c r="N394" t="inlineStr">
        <is>
          <t>https://www.senscritique.com/bd/black_clover_tome_23/42714971</t>
        </is>
      </c>
    </row>
    <row r="395">
      <c r="A395" t="inlineStr">
        <is>
          <t>Manga</t>
        </is>
      </c>
      <c r="B395" t="inlineStr">
        <is>
          <t>Magi</t>
        </is>
      </c>
      <c r="C395" t="inlineStr">
        <is>
          <t>21</t>
        </is>
      </c>
      <c r="D395" t="inlineStr">
        <is>
          <t>Magi : The Labyrinth of Magic, tome 21</t>
        </is>
      </c>
      <c r="E395" s="10" t="n">
        <v>6.4</v>
      </c>
      <c r="F395" s="5" t="n">
        <v>20</v>
      </c>
      <c r="G395" s="10" t="n">
        <v>19.7986577181208</v>
      </c>
      <c r="H395" s="10" t="n">
        <v>2.547513309015422</v>
      </c>
      <c r="I395" s="10" t="n">
        <v>-17.25114440910538</v>
      </c>
      <c r="J395" s="10" t="n">
        <v>7.050870466576493</v>
      </c>
      <c r="K395" s="10" t="n">
        <v>33.97651006711409</v>
      </c>
      <c r="L395" s="10" t="n">
        <v>14.17785234899329</v>
      </c>
      <c r="M395" t="inlineStr">
        <is>
          <t>394</t>
        </is>
      </c>
      <c r="N395" t="inlineStr">
        <is>
          <t>https://www.senscritique.com/bd/magi_the_labyrinth_of_magic_tome_21/17931649</t>
        </is>
      </c>
    </row>
    <row r="396">
      <c r="A396" t="inlineStr">
        <is>
          <t>Manga</t>
        </is>
      </c>
      <c r="B396" t="inlineStr">
        <is>
          <t>Jujutsu Kaisen</t>
        </is>
      </c>
      <c r="C396" t="inlineStr">
        <is>
          <t>3</t>
        </is>
      </c>
      <c r="D396" t="inlineStr">
        <is>
          <t>Retour de bâton - Jujutsu Kaisen, tome 3</t>
        </is>
      </c>
      <c r="E396" s="10" t="n">
        <v>7</v>
      </c>
      <c r="F396" s="5" t="n">
        <v>269</v>
      </c>
      <c r="G396" s="10" t="n">
        <v>41.02348993288591</v>
      </c>
      <c r="H396" s="10" t="n">
        <v>6.070497701808637</v>
      </c>
      <c r="I396" s="10" t="n">
        <v>-34.95299223107727</v>
      </c>
      <c r="J396" s="10" t="n">
        <v>7.049481412039937</v>
      </c>
      <c r="K396" s="10" t="n">
        <v>33.80872483221476</v>
      </c>
      <c r="L396" s="10" t="n">
        <v>-7.214765100671144</v>
      </c>
      <c r="M396" t="inlineStr">
        <is>
          <t>395</t>
        </is>
      </c>
      <c r="N396" t="inlineStr">
        <is>
          <t>https://www.senscritique.com/bd/retour_de_baton_jujutsu_kaisen_tome_3/39801230</t>
        </is>
      </c>
    </row>
    <row r="397">
      <c r="A397" t="inlineStr">
        <is>
          <t>Manga</t>
        </is>
      </c>
      <c r="B397" t="inlineStr">
        <is>
          <t>Black Clover</t>
        </is>
      </c>
      <c r="C397" t="inlineStr">
        <is>
          <t>14</t>
        </is>
      </c>
      <c r="D397" t="inlineStr">
        <is>
          <t>Black Clover, tome 14</t>
        </is>
      </c>
      <c r="E397" s="10" t="n">
        <v>6.8</v>
      </c>
      <c r="F397" s="5" t="n">
        <v>54</v>
      </c>
      <c r="G397" s="10" t="n">
        <v>32.88590604026846</v>
      </c>
      <c r="H397" s="10" t="n">
        <v>4.433253283661768</v>
      </c>
      <c r="I397" s="10" t="n">
        <v>-28.45265275660669</v>
      </c>
      <c r="J397" s="10" t="n">
        <v>7.048871991619509</v>
      </c>
      <c r="K397" s="10" t="n">
        <v>33.64093959731544</v>
      </c>
      <c r="L397" s="10" t="n">
        <v>0.7550335570469784</v>
      </c>
      <c r="M397" t="inlineStr">
        <is>
          <t>396</t>
        </is>
      </c>
      <c r="N397" t="inlineStr">
        <is>
          <t>https://www.senscritique.com/bd/black_clover_tome_14/36165934</t>
        </is>
      </c>
    </row>
    <row r="398">
      <c r="A398" t="inlineStr">
        <is>
          <t>Manga</t>
        </is>
      </c>
      <c r="B398" t="inlineStr">
        <is>
          <t>Bleach</t>
        </is>
      </c>
      <c r="C398" t="inlineStr">
        <is>
          <t>57</t>
        </is>
      </c>
      <c r="D398" t="inlineStr">
        <is>
          <t>Out Of Bloom - Bleach, tome 57</t>
        </is>
      </c>
      <c r="E398" s="10" t="n">
        <v>6.9</v>
      </c>
      <c r="F398" s="5" t="n">
        <v>93</v>
      </c>
      <c r="G398" s="10" t="n">
        <v>36.3255033557047</v>
      </c>
      <c r="H398" s="10" t="n">
        <v>5.073953665949911</v>
      </c>
      <c r="I398" s="10" t="n">
        <v>-31.25154968975479</v>
      </c>
      <c r="J398" s="10" t="n">
        <v>7.04753644006306</v>
      </c>
      <c r="K398" s="10" t="n">
        <v>33.47315436241611</v>
      </c>
      <c r="L398" s="10" t="n">
        <v>-2.852348993288587</v>
      </c>
      <c r="M398" t="inlineStr">
        <is>
          <t>397</t>
        </is>
      </c>
      <c r="N398" t="inlineStr">
        <is>
          <t>https://www.senscritique.com/bd/out_of_bloom_bleach_tome_57/17472995</t>
        </is>
      </c>
    </row>
    <row r="399">
      <c r="A399" t="inlineStr">
        <is>
          <t>Manga</t>
        </is>
      </c>
      <c r="B399" t="inlineStr">
        <is>
          <t>Naruto</t>
        </is>
      </c>
      <c r="C399" t="inlineStr">
        <is>
          <t>53</t>
        </is>
      </c>
      <c r="D399" t="inlineStr">
        <is>
          <t>La Naissance de Naruto - Naruto, tome 53</t>
        </is>
      </c>
      <c r="E399" s="10" t="n">
        <v>7</v>
      </c>
      <c r="F399" s="5" t="n">
        <v>339</v>
      </c>
      <c r="G399" s="10" t="n">
        <v>41.02348993288591</v>
      </c>
      <c r="H399" s="10" t="n">
        <v>6.070497701808637</v>
      </c>
      <c r="I399" s="10" t="n">
        <v>-34.95299223107727</v>
      </c>
      <c r="J399" s="10" t="n">
        <v>7.043183777780309</v>
      </c>
      <c r="K399" s="10" t="n">
        <v>33.30536912751678</v>
      </c>
      <c r="L399" s="10" t="n">
        <v>-7.718120805369132</v>
      </c>
      <c r="M399" t="inlineStr">
        <is>
          <t>398</t>
        </is>
      </c>
      <c r="N399" t="inlineStr">
        <is>
          <t>https://www.senscritique.com/bd/la_naissance_de_naruto_naruto_tome_53/15799655</t>
        </is>
      </c>
    </row>
    <row r="400">
      <c r="A400" t="inlineStr">
        <is>
          <t>Manga</t>
        </is>
      </c>
      <c r="B400" t="inlineStr">
        <is>
          <t>Magi</t>
        </is>
      </c>
      <c r="C400" t="inlineStr">
        <is>
          <t>36</t>
        </is>
      </c>
      <c r="D400" t="inlineStr">
        <is>
          <t>Magi : The Labyrinth of Magic, tome 36</t>
        </is>
      </c>
      <c r="E400" s="10" t="n">
        <v>5.9</v>
      </c>
      <c r="F400" s="5" t="n">
        <v>13</v>
      </c>
      <c r="G400" s="10" t="n">
        <v>3.691275167785235</v>
      </c>
      <c r="H400" s="10" t="n">
        <v>0.4312104468953344</v>
      </c>
      <c r="I400" s="10" t="n">
        <v>-3.260064720889901</v>
      </c>
      <c r="J400" s="10" t="n">
        <v>7.042192311514151</v>
      </c>
      <c r="K400" s="10" t="n">
        <v>33.13758389261745</v>
      </c>
      <c r="L400" s="10" t="n">
        <v>29.44630872483221</v>
      </c>
      <c r="M400" t="inlineStr">
        <is>
          <t>399</t>
        </is>
      </c>
      <c r="N400" t="inlineStr">
        <is>
          <t>https://www.senscritique.com/bd/magi_the_labyrinth_of_magic_tome_36/38141249</t>
        </is>
      </c>
    </row>
    <row r="401">
      <c r="A401" t="inlineStr">
        <is>
          <t>Manga</t>
        </is>
      </c>
      <c r="B401" t="inlineStr">
        <is>
          <t>Naruto</t>
        </is>
      </c>
      <c r="C401" t="inlineStr">
        <is>
          <t>45</t>
        </is>
      </c>
      <c r="D401" t="inlineStr">
        <is>
          <t>Konoha, théâtre de guerre !! - Naruto, tome 45</t>
        </is>
      </c>
      <c r="E401" s="10" t="n">
        <v>7</v>
      </c>
      <c r="F401" s="5" t="n">
        <v>360</v>
      </c>
      <c r="G401" s="10" t="n">
        <v>41.02348993288591</v>
      </c>
      <c r="H401" s="10" t="n">
        <v>6.070497701808637</v>
      </c>
      <c r="I401" s="10" t="n">
        <v>-34.95299223107727</v>
      </c>
      <c r="J401" s="10" t="n">
        <v>7.041595582800648</v>
      </c>
      <c r="K401" s="10" t="n">
        <v>32.96979865771812</v>
      </c>
      <c r="L401" s="10" t="n">
        <v>-8.053691275167786</v>
      </c>
      <c r="M401" t="inlineStr">
        <is>
          <t>400</t>
        </is>
      </c>
      <c r="N401" t="inlineStr">
        <is>
          <t>https://www.senscritique.com/bd/konoha_theatre_de_guerre_naruto_tome_45/15491269</t>
        </is>
      </c>
    </row>
    <row r="402">
      <c r="A402" t="inlineStr">
        <is>
          <t>Manga</t>
        </is>
      </c>
      <c r="B402" t="inlineStr">
        <is>
          <t>Black Clover</t>
        </is>
      </c>
      <c r="C402" t="inlineStr">
        <is>
          <t>33</t>
        </is>
      </c>
      <c r="D402" t="inlineStr">
        <is>
          <t>Black Clover, tome 33</t>
        </is>
      </c>
      <c r="E402" s="10" t="n">
        <v>6.1</v>
      </c>
      <c r="F402" s="5" t="n">
        <v>16</v>
      </c>
      <c r="G402" s="10" t="n">
        <v>9.395973154362416</v>
      </c>
      <c r="H402" s="10" t="n">
        <v>1.175209613893935</v>
      </c>
      <c r="I402" s="10" t="n">
        <v>-8.220763540468482</v>
      </c>
      <c r="J402" s="10" t="n">
        <v>7.041194175238633</v>
      </c>
      <c r="K402" s="10" t="n">
        <v>32.80201342281879</v>
      </c>
      <c r="L402" s="10" t="n">
        <v>23.40604026845637</v>
      </c>
      <c r="M402" t="inlineStr">
        <is>
          <t>401</t>
        </is>
      </c>
      <c r="N402" t="inlineStr">
        <is>
          <t>https://www.senscritique.com/bd/black_clover_tome_33/55983196</t>
        </is>
      </c>
    </row>
    <row r="403">
      <c r="A403" t="inlineStr">
        <is>
          <t>Manga</t>
        </is>
      </c>
      <c r="B403" t="inlineStr">
        <is>
          <t>Naruto</t>
        </is>
      </c>
      <c r="C403" t="inlineStr">
        <is>
          <t>41</t>
        </is>
      </c>
      <c r="D403" t="inlineStr">
        <is>
          <t>Le Choix de Jiraya !! - Naruto, tome 41</t>
        </is>
      </c>
      <c r="E403" s="10" t="n">
        <v>7</v>
      </c>
      <c r="F403" s="5" t="n">
        <v>379</v>
      </c>
      <c r="G403" s="10" t="n">
        <v>41.02348993288591</v>
      </c>
      <c r="H403" s="10" t="n">
        <v>6.070497701808637</v>
      </c>
      <c r="I403" s="10" t="n">
        <v>-34.95299223107727</v>
      </c>
      <c r="J403" s="10" t="n">
        <v>7.040256064032492</v>
      </c>
      <c r="K403" s="10" t="n">
        <v>32.63422818791946</v>
      </c>
      <c r="L403" s="10" t="n">
        <v>-8.389261744966447</v>
      </c>
      <c r="M403" t="inlineStr">
        <is>
          <t>402</t>
        </is>
      </c>
      <c r="N403" t="inlineStr">
        <is>
          <t>https://www.senscritique.com/bd/le_choix_de_jiraya_naruto_tome_41/15491265</t>
        </is>
      </c>
    </row>
    <row r="404">
      <c r="A404" t="inlineStr">
        <is>
          <t>Manga</t>
        </is>
      </c>
      <c r="B404" t="inlineStr">
        <is>
          <t>Naruto</t>
        </is>
      </c>
      <c r="C404" t="inlineStr">
        <is>
          <t>40</t>
        </is>
      </c>
      <c r="D404" t="inlineStr">
        <is>
          <t>L'Art ultime !! - Naruto, tome 40</t>
        </is>
      </c>
      <c r="E404" s="10" t="n">
        <v>7</v>
      </c>
      <c r="F404" s="5" t="n">
        <v>383</v>
      </c>
      <c r="G404" s="10" t="n">
        <v>41.02348993288591</v>
      </c>
      <c r="H404" s="10" t="n">
        <v>6.070497701808637</v>
      </c>
      <c r="I404" s="10" t="n">
        <v>-34.95299223107727</v>
      </c>
      <c r="J404" s="10" t="n">
        <v>7.039984979426213</v>
      </c>
      <c r="K404" s="10" t="n">
        <v>32.46644295302013</v>
      </c>
      <c r="L404" s="10" t="n">
        <v>-8.557046979865774</v>
      </c>
      <c r="M404" t="inlineStr">
        <is>
          <t>403</t>
        </is>
      </c>
      <c r="N404" t="inlineStr">
        <is>
          <t>https://www.senscritique.com/bd/l_art_ultime_naruto_tome_40/15428731</t>
        </is>
      </c>
    </row>
    <row r="405">
      <c r="A405" t="inlineStr">
        <is>
          <t>Manga</t>
        </is>
      </c>
      <c r="B405" t="inlineStr">
        <is>
          <t>Bleach</t>
        </is>
      </c>
      <c r="C405" t="inlineStr">
        <is>
          <t>46</t>
        </is>
      </c>
      <c r="D405" t="inlineStr">
        <is>
          <t>Back From Blind - Bleach, tome 46</t>
        </is>
      </c>
      <c r="E405" s="10" t="n">
        <v>6.9</v>
      </c>
      <c r="F405" s="5" t="n">
        <v>113</v>
      </c>
      <c r="G405" s="10" t="n">
        <v>36.3255033557047</v>
      </c>
      <c r="H405" s="10" t="n">
        <v>5.073953665949911</v>
      </c>
      <c r="I405" s="10" t="n">
        <v>-31.25154968975479</v>
      </c>
      <c r="J405" s="10" t="n">
        <v>7.038429252404846</v>
      </c>
      <c r="K405" s="10" t="n">
        <v>32.29865771812081</v>
      </c>
      <c r="L405" s="10" t="n">
        <v>-4.026845637583889</v>
      </c>
      <c r="M405" t="inlineStr">
        <is>
          <t>404</t>
        </is>
      </c>
      <c r="N405" t="inlineStr">
        <is>
          <t>https://www.senscritique.com/bd/back_from_blind_bleach_tome_46/19601420</t>
        </is>
      </c>
    </row>
    <row r="406">
      <c r="A406" t="inlineStr">
        <is>
          <t>Manga</t>
        </is>
      </c>
      <c r="B406" t="inlineStr">
        <is>
          <t>Naruto</t>
        </is>
      </c>
      <c r="C406" t="inlineStr">
        <is>
          <t>30</t>
        </is>
      </c>
      <c r="D406" t="inlineStr">
        <is>
          <t>Chiyo et Sakura - Naruto, tome 30</t>
        </is>
      </c>
      <c r="E406" s="10" t="n">
        <v>7</v>
      </c>
      <c r="F406" s="5" t="n">
        <v>411</v>
      </c>
      <c r="G406" s="10" t="n">
        <v>41.02348993288591</v>
      </c>
      <c r="H406" s="10" t="n">
        <v>6.070497701808637</v>
      </c>
      <c r="I406" s="10" t="n">
        <v>-34.95299223107727</v>
      </c>
      <c r="J406" s="10" t="n">
        <v>7.038185012506704</v>
      </c>
      <c r="K406" s="10" t="n">
        <v>32.13087248322147</v>
      </c>
      <c r="L406" s="10" t="n">
        <v>-8.892617449664435</v>
      </c>
      <c r="M406" t="inlineStr">
        <is>
          <t>405</t>
        </is>
      </c>
      <c r="N406" t="inlineStr">
        <is>
          <t>https://www.senscritique.com/bd/chiyo_et_sakura_naruto_tome_30/15121768</t>
        </is>
      </c>
    </row>
    <row r="407">
      <c r="A407" t="inlineStr">
        <is>
          <t>Manga</t>
        </is>
      </c>
      <c r="B407" t="inlineStr">
        <is>
          <t>Naruto</t>
        </is>
      </c>
      <c r="C407" t="inlineStr">
        <is>
          <t>23</t>
        </is>
      </c>
      <c r="D407" t="inlineStr">
        <is>
          <t>Crise…!! - Naruto, tome 23</t>
        </is>
      </c>
      <c r="E407" s="10" t="n">
        <v>7</v>
      </c>
      <c r="F407" s="5" t="n">
        <v>425</v>
      </c>
      <c r="G407" s="10" t="n">
        <v>41.02348993288591</v>
      </c>
      <c r="H407" s="10" t="n">
        <v>6.070497701808637</v>
      </c>
      <c r="I407" s="10" t="n">
        <v>-34.95299223107727</v>
      </c>
      <c r="J407" s="10" t="n">
        <v>7.037344461916935</v>
      </c>
      <c r="K407" s="10" t="n">
        <v>31.96308724832215</v>
      </c>
      <c r="L407" s="10" t="n">
        <v>-9.060402684563762</v>
      </c>
      <c r="M407" t="inlineStr">
        <is>
          <t>406</t>
        </is>
      </c>
      <c r="N407" t="inlineStr">
        <is>
          <t>https://www.senscritique.com/bd/crise_naruto_tome_23/15121633</t>
        </is>
      </c>
    </row>
    <row r="408">
      <c r="A408" t="inlineStr">
        <is>
          <t>Manga</t>
        </is>
      </c>
      <c r="B408" t="inlineStr">
        <is>
          <t>Bleach</t>
        </is>
      </c>
      <c r="C408" t="inlineStr">
        <is>
          <t>47</t>
        </is>
      </c>
      <c r="D408" t="inlineStr">
        <is>
          <t>End Of The Chrysalis Age - Bleach, tome 47</t>
        </is>
      </c>
      <c r="E408" s="10" t="n">
        <v>6.9</v>
      </c>
      <c r="F408" s="5" t="n">
        <v>117</v>
      </c>
      <c r="G408" s="10" t="n">
        <v>36.3255033557047</v>
      </c>
      <c r="H408" s="10" t="n">
        <v>5.073953665949911</v>
      </c>
      <c r="I408" s="10" t="n">
        <v>-31.25154968975479</v>
      </c>
      <c r="J408" s="10" t="n">
        <v>7.036741090790152</v>
      </c>
      <c r="K408" s="10" t="n">
        <v>31.79530201342282</v>
      </c>
      <c r="L408" s="10" t="n">
        <v>-4.530201342281877</v>
      </c>
      <c r="M408" t="inlineStr">
        <is>
          <t>407</t>
        </is>
      </c>
      <c r="N408" t="inlineStr">
        <is>
          <t>https://www.senscritique.com/bd/end_of_the_chrysalis_age_bleach_tome_47/19601421</t>
        </is>
      </c>
    </row>
    <row r="409">
      <c r="A409" t="inlineStr">
        <is>
          <t>Manga</t>
        </is>
      </c>
      <c r="B409" t="inlineStr">
        <is>
          <t>Magi</t>
        </is>
      </c>
      <c r="C409" t="inlineStr">
        <is>
          <t>37</t>
        </is>
      </c>
      <c r="D409" t="inlineStr">
        <is>
          <t>Magi : The Labyrinth of Magic, tome 37</t>
        </is>
      </c>
      <c r="E409" s="10" t="n">
        <v>5.8</v>
      </c>
      <c r="F409" s="5" t="n">
        <v>13</v>
      </c>
      <c r="G409" s="10" t="n">
        <v>1.593959731543624</v>
      </c>
      <c r="H409" s="10" t="n">
        <v>0.1782523828963657</v>
      </c>
      <c r="I409" s="10" t="n">
        <v>-1.415707348647258</v>
      </c>
      <c r="J409" s="10" t="n">
        <v>7.03638874008558</v>
      </c>
      <c r="K409" s="10" t="n">
        <v>31.62751677852349</v>
      </c>
      <c r="L409" s="10" t="n">
        <v>30.03355704697987</v>
      </c>
      <c r="M409" t="inlineStr">
        <is>
          <t>408</t>
        </is>
      </c>
      <c r="N409" t="inlineStr">
        <is>
          <t>https://www.senscritique.com/bd/magi_the_labyrinth_of_magic_tome_37/38209253</t>
        </is>
      </c>
    </row>
    <row r="410">
      <c r="A410" t="inlineStr">
        <is>
          <t>Manga</t>
        </is>
      </c>
      <c r="B410" t="inlineStr">
        <is>
          <t>One Piece</t>
        </is>
      </c>
      <c r="C410" t="inlineStr">
        <is>
          <t>66</t>
        </is>
      </c>
      <c r="D410" t="inlineStr">
        <is>
          <t>Vers le soleil - One Piece, tome 66</t>
        </is>
      </c>
      <c r="E410" s="10" t="n">
        <v>7</v>
      </c>
      <c r="F410" s="5" t="n">
        <v>461</v>
      </c>
      <c r="G410" s="10" t="n">
        <v>41.02348993288591</v>
      </c>
      <c r="H410" s="10" t="n">
        <v>6.070497701808637</v>
      </c>
      <c r="I410" s="10" t="n">
        <v>-34.95299223107727</v>
      </c>
      <c r="J410" s="10" t="n">
        <v>7.035343865742813</v>
      </c>
      <c r="K410" s="10" t="n">
        <v>31.45973154362416</v>
      </c>
      <c r="L410" s="10" t="n">
        <v>-9.563758389261746</v>
      </c>
      <c r="M410" t="inlineStr">
        <is>
          <t>409</t>
        </is>
      </c>
      <c r="N410" t="inlineStr">
        <is>
          <t>https://www.senscritique.com/bd/vers_le_soleil_one_piece_tome_66/17476717</t>
        </is>
      </c>
    </row>
    <row r="411">
      <c r="A411" t="inlineStr">
        <is>
          <t>Manga</t>
        </is>
      </c>
      <c r="B411" t="inlineStr">
        <is>
          <t>One Piece</t>
        </is>
      </c>
      <c r="C411" t="inlineStr">
        <is>
          <t>64</t>
        </is>
      </c>
      <c r="D411" t="inlineStr">
        <is>
          <t>100 000 vs 10 - One Piece, tome 64</t>
        </is>
      </c>
      <c r="E411" s="10" t="n">
        <v>7</v>
      </c>
      <c r="F411" s="5" t="n">
        <v>479</v>
      </c>
      <c r="G411" s="10" t="n">
        <v>41.02348993288591</v>
      </c>
      <c r="H411" s="10" t="n">
        <v>6.070497701808637</v>
      </c>
      <c r="I411" s="10" t="n">
        <v>-34.95299223107727</v>
      </c>
      <c r="J411" s="10" t="n">
        <v>7.03442185185387</v>
      </c>
      <c r="K411" s="10" t="n">
        <v>31.29194630872483</v>
      </c>
      <c r="L411" s="10" t="n">
        <v>-9.731543624161077</v>
      </c>
      <c r="M411" t="inlineStr">
        <is>
          <t>410</t>
        </is>
      </c>
      <c r="N411" t="inlineStr">
        <is>
          <t>https://www.senscritique.com/bd/100_000_vs_10_one_piece_tome_64/17476713</t>
        </is>
      </c>
    </row>
    <row r="412">
      <c r="A412" t="inlineStr">
        <is>
          <t>Manga</t>
        </is>
      </c>
      <c r="B412" t="inlineStr">
        <is>
          <t>Bleach</t>
        </is>
      </c>
      <c r="C412" t="inlineStr">
        <is>
          <t>31</t>
        </is>
      </c>
      <c r="D412" t="inlineStr">
        <is>
          <t>Don't Kill My Volupture - Bleach, tome 31</t>
        </is>
      </c>
      <c r="E412" s="10" t="n">
        <v>6.9</v>
      </c>
      <c r="F412" s="5" t="n">
        <v>124</v>
      </c>
      <c r="G412" s="10" t="n">
        <v>36.3255033557047</v>
      </c>
      <c r="H412" s="10" t="n">
        <v>5.073953665949911</v>
      </c>
      <c r="I412" s="10" t="n">
        <v>-31.25154968975479</v>
      </c>
      <c r="J412" s="10" t="n">
        <v>7.033883814266178</v>
      </c>
      <c r="K412" s="10" t="n">
        <v>31.1241610738255</v>
      </c>
      <c r="L412" s="10" t="n">
        <v>-5.201342281879192</v>
      </c>
      <c r="M412" t="inlineStr">
        <is>
          <t>411</t>
        </is>
      </c>
      <c r="N412" t="inlineStr">
        <is>
          <t>https://www.senscritique.com/bd/don_t_kill_my_volupture_bleach_tome_31/19574744</t>
        </is>
      </c>
    </row>
    <row r="413">
      <c r="A413" t="inlineStr">
        <is>
          <t>Manga</t>
        </is>
      </c>
      <c r="B413" t="inlineStr">
        <is>
          <t>Black Clover</t>
        </is>
      </c>
      <c r="C413" t="inlineStr">
        <is>
          <t>15</t>
        </is>
      </c>
      <c r="D413" t="inlineStr">
        <is>
          <t>Black Clover, tome 15</t>
        </is>
      </c>
      <c r="E413" s="10" t="n">
        <v>6.7</v>
      </c>
      <c r="F413" s="5" t="n">
        <v>51</v>
      </c>
      <c r="G413" s="10" t="n">
        <v>29.78187919463087</v>
      </c>
      <c r="H413" s="10" t="n">
        <v>3.926510765386147</v>
      </c>
      <c r="I413" s="10" t="n">
        <v>-25.85536842924472</v>
      </c>
      <c r="J413" s="10" t="n">
        <v>7.032256022057901</v>
      </c>
      <c r="K413" s="10" t="n">
        <v>30.95637583892617</v>
      </c>
      <c r="L413" s="10" t="n">
        <v>1.174496644295303</v>
      </c>
      <c r="M413" t="inlineStr">
        <is>
          <t>412</t>
        </is>
      </c>
      <c r="N413" t="inlineStr">
        <is>
          <t>https://www.senscritique.com/bd/black_clover_tome_15/38363234</t>
        </is>
      </c>
    </row>
    <row r="414">
      <c r="A414" t="inlineStr">
        <is>
          <t>Manga</t>
        </is>
      </c>
      <c r="B414" t="inlineStr">
        <is>
          <t>Jujutsu Kaisen</t>
        </is>
      </c>
      <c r="C414" t="inlineStr">
        <is>
          <t>22</t>
        </is>
      </c>
      <c r="D414" t="inlineStr">
        <is>
          <t>Sakurajima : Réincarnation - Jujutsu Kaisen, tome 22</t>
        </is>
      </c>
      <c r="E414" s="10" t="n">
        <v>6.8</v>
      </c>
      <c r="F414" s="5" t="n">
        <v>86</v>
      </c>
      <c r="G414" s="10" t="n">
        <v>32.88590604026846</v>
      </c>
      <c r="H414" s="10" t="n">
        <v>4.433253283661768</v>
      </c>
      <c r="I414" s="10" t="n">
        <v>-28.45265275660669</v>
      </c>
      <c r="J414" s="10" t="n">
        <v>7.022057500939965</v>
      </c>
      <c r="K414" s="10" t="n">
        <v>30.78859060402685</v>
      </c>
      <c r="L414" s="10" t="n">
        <v>-2.097315436241612</v>
      </c>
      <c r="M414" t="inlineStr">
        <is>
          <t>413</t>
        </is>
      </c>
      <c r="N414" t="inlineStr">
        <is>
          <t>https://www.senscritique.com/bd/jujutsu_kaisen_tome_22/55311000</t>
        </is>
      </c>
    </row>
    <row r="415">
      <c r="A415" t="inlineStr">
        <is>
          <t>Manga</t>
        </is>
      </c>
      <c r="B415" t="inlineStr">
        <is>
          <t>Magi</t>
        </is>
      </c>
      <c r="C415" t="inlineStr">
        <is>
          <t>1</t>
        </is>
      </c>
      <c r="D415" t="inlineStr">
        <is>
          <t>Magi : The Labyrinth of Magic, tome 1</t>
        </is>
      </c>
      <c r="E415" s="10" t="n">
        <v>6.6</v>
      </c>
      <c r="F415" s="5" t="n">
        <v>48</v>
      </c>
      <c r="G415" s="10" t="n">
        <v>26.84563758389262</v>
      </c>
      <c r="H415" s="10" t="n">
        <v>3.482078074047875</v>
      </c>
      <c r="I415" s="10" t="n">
        <v>-23.36355950984474</v>
      </c>
      <c r="J415" s="10" t="n">
        <v>7.017571728877104</v>
      </c>
      <c r="K415" s="10" t="n">
        <v>30.62080536912752</v>
      </c>
      <c r="L415" s="10" t="n">
        <v>3.775167785234899</v>
      </c>
      <c r="M415" t="inlineStr">
        <is>
          <t>414</t>
        </is>
      </c>
      <c r="N415" t="inlineStr">
        <is>
          <t>https://www.senscritique.com/bd/magi_the_labyrinth_of_magic_tome_1/17931352</t>
        </is>
      </c>
    </row>
    <row r="416">
      <c r="A416" t="inlineStr">
        <is>
          <t>Manga</t>
        </is>
      </c>
      <c r="B416" t="inlineStr">
        <is>
          <t>Bleach</t>
        </is>
      </c>
      <c r="C416" t="inlineStr">
        <is>
          <t>10</t>
        </is>
      </c>
      <c r="D416" t="inlineStr">
        <is>
          <t>Tattoo on the Sky - Bleach, tome 10</t>
        </is>
      </c>
      <c r="E416" s="10" t="n">
        <v>6.9</v>
      </c>
      <c r="F416" s="5" t="n">
        <v>176</v>
      </c>
      <c r="G416" s="10" t="n">
        <v>36.3255033557047</v>
      </c>
      <c r="H416" s="10" t="n">
        <v>5.073953665949911</v>
      </c>
      <c r="I416" s="10" t="n">
        <v>-31.25154968975479</v>
      </c>
      <c r="J416" s="10" t="n">
        <v>7.015894257827313</v>
      </c>
      <c r="K416" s="10" t="n">
        <v>30.45302013422819</v>
      </c>
      <c r="L416" s="10" t="n">
        <v>-5.872483221476511</v>
      </c>
      <c r="M416" t="inlineStr">
        <is>
          <t>415</t>
        </is>
      </c>
      <c r="N416" t="inlineStr">
        <is>
          <t>https://www.senscritique.com/bd/tattoo_on_the_sky_bleach_tome_10/17771465</t>
        </is>
      </c>
    </row>
    <row r="417">
      <c r="A417" t="inlineStr">
        <is>
          <t>Manga</t>
        </is>
      </c>
      <c r="B417" t="inlineStr">
        <is>
          <t>Demon Slayer</t>
        </is>
      </c>
      <c r="C417" t="inlineStr">
        <is>
          <t>17</t>
        </is>
      </c>
      <c r="D417" t="inlineStr">
        <is>
          <t>Demon Slayer, tome 17</t>
        </is>
      </c>
      <c r="E417" s="10" t="n">
        <v>6.9</v>
      </c>
      <c r="F417" s="5" t="n">
        <v>188</v>
      </c>
      <c r="G417" s="10" t="n">
        <v>36.3255033557047</v>
      </c>
      <c r="H417" s="10" t="n">
        <v>5.073953665949911</v>
      </c>
      <c r="I417" s="10" t="n">
        <v>-31.25154968975479</v>
      </c>
      <c r="J417" s="10" t="n">
        <v>7.012408716238522</v>
      </c>
      <c r="K417" s="10" t="n">
        <v>30.28523489932886</v>
      </c>
      <c r="L417" s="10" t="n">
        <v>-6.040268456375838</v>
      </c>
      <c r="M417" t="inlineStr">
        <is>
          <t>416</t>
        </is>
      </c>
      <c r="N417" t="inlineStr">
        <is>
          <t>https://www.senscritique.com/bd/demon_slayer_tome_17/40364233</t>
        </is>
      </c>
    </row>
    <row r="418">
      <c r="A418" t="inlineStr">
        <is>
          <t>Arthur — texte fondateur</t>
        </is>
      </c>
      <c r="B418" t="inlineStr">
        <is>
          <t>Légende arthurienne — textes fondateurs</t>
        </is>
      </c>
      <c r="C418" t="inlineStr">
        <is>
          <t>v. 1176</t>
        </is>
      </c>
      <c r="D418" t="inlineStr">
        <is>
          <t>Le Chevalier au lion</t>
        </is>
      </c>
      <c r="E418" s="10" t="n">
        <v>7</v>
      </c>
      <c r="F418" s="5" t="n">
        <v>1932</v>
      </c>
      <c r="G418" s="10" t="n">
        <v>41.02348993288591</v>
      </c>
      <c r="H418" s="10" t="n">
        <v>6.070497701808637</v>
      </c>
      <c r="I418" s="10" t="n">
        <v>-34.95299223107727</v>
      </c>
      <c r="J418" s="10" t="n">
        <v>7.011083097423785</v>
      </c>
      <c r="K418" s="10" t="n">
        <v>30.11744966442953</v>
      </c>
      <c r="L418" s="10" t="n">
        <v>-10.90604026845638</v>
      </c>
      <c r="M418" t="inlineStr">
        <is>
          <t>417</t>
        </is>
      </c>
      <c r="N418" t="inlineStr">
        <is>
          <t>https://www.senscritique.com/livre/le_chevalier_au_lion/120877</t>
        </is>
      </c>
    </row>
    <row r="419">
      <c r="A419" t="inlineStr">
        <is>
          <t>Manga</t>
        </is>
      </c>
      <c r="B419" t="inlineStr">
        <is>
          <t>My Hero Academia</t>
        </is>
      </c>
      <c r="C419" t="inlineStr">
        <is>
          <t>22</t>
        </is>
      </c>
      <c r="D419" t="inlineStr">
        <is>
          <t>L'Héritage - My Hero Academia, tome 22</t>
        </is>
      </c>
      <c r="E419" s="10" t="n">
        <v>6.9</v>
      </c>
      <c r="F419" s="5" t="n">
        <v>199</v>
      </c>
      <c r="G419" s="10" t="n">
        <v>36.3255033557047</v>
      </c>
      <c r="H419" s="10" t="n">
        <v>5.073953665949911</v>
      </c>
      <c r="I419" s="10" t="n">
        <v>-31.25154968975479</v>
      </c>
      <c r="J419" s="10" t="n">
        <v>7.009392872632121</v>
      </c>
      <c r="K419" s="10" t="n">
        <v>29.9496644295302</v>
      </c>
      <c r="L419" s="10" t="n">
        <v>-6.375838926174495</v>
      </c>
      <c r="M419" t="inlineStr">
        <is>
          <t>418</t>
        </is>
      </c>
      <c r="N419" t="inlineStr">
        <is>
          <t>https://www.senscritique.com/bd/l_heritage_my_hero_academia_tome_22/38916976</t>
        </is>
      </c>
    </row>
    <row r="420">
      <c r="A420" t="inlineStr">
        <is>
          <t>Manga</t>
        </is>
      </c>
      <c r="B420" t="inlineStr">
        <is>
          <t>Black Clover</t>
        </is>
      </c>
      <c r="C420" t="inlineStr">
        <is>
          <t>4</t>
        </is>
      </c>
      <c r="D420" t="inlineStr">
        <is>
          <t>Black Clover, tome 4</t>
        </is>
      </c>
      <c r="E420" s="10" t="n">
        <v>6.8</v>
      </c>
      <c r="F420" s="5" t="n">
        <v>115</v>
      </c>
      <c r="G420" s="10" t="n">
        <v>32.88590604026846</v>
      </c>
      <c r="H420" s="10" t="n">
        <v>4.433253283661768</v>
      </c>
      <c r="I420" s="10" t="n">
        <v>-28.45265275660669</v>
      </c>
      <c r="J420" s="10" t="n">
        <v>7.002303919568006</v>
      </c>
      <c r="K420" s="10" t="n">
        <v>29.78187919463087</v>
      </c>
      <c r="L420" s="10" t="n">
        <v>-3.104026845637588</v>
      </c>
      <c r="M420" t="inlineStr">
        <is>
          <t>419</t>
        </is>
      </c>
      <c r="N420" t="inlineStr">
        <is>
          <t>https://www.senscritique.com/bd/black_clover_tome_4/24067924</t>
        </is>
      </c>
    </row>
    <row r="421">
      <c r="A421" t="inlineStr">
        <is>
          <t>Manga</t>
        </is>
      </c>
      <c r="B421" t="inlineStr">
        <is>
          <t>Black Clover</t>
        </is>
      </c>
      <c r="C421" t="inlineStr">
        <is>
          <t>13</t>
        </is>
      </c>
      <c r="D421" t="inlineStr">
        <is>
          <t>Black Clover, tome 13</t>
        </is>
      </c>
      <c r="E421" s="10" t="n">
        <v>6.6</v>
      </c>
      <c r="F421" s="5" t="n">
        <v>58</v>
      </c>
      <c r="G421" s="10" t="n">
        <v>26.84563758389262</v>
      </c>
      <c r="H421" s="10" t="n">
        <v>3.482078074047875</v>
      </c>
      <c r="I421" s="10" t="n">
        <v>-23.36355950984474</v>
      </c>
      <c r="J421" s="10" t="n">
        <v>7.002048616279442</v>
      </c>
      <c r="K421" s="10" t="n">
        <v>29.61409395973154</v>
      </c>
      <c r="L421" s="10" t="n">
        <v>2.768456375838927</v>
      </c>
      <c r="M421" t="inlineStr">
        <is>
          <t>420</t>
        </is>
      </c>
      <c r="N421" t="inlineStr">
        <is>
          <t>https://www.senscritique.com/bd/black_clover_tome_13/35794242</t>
        </is>
      </c>
    </row>
    <row r="422">
      <c r="A422" t="inlineStr">
        <is>
          <t>Manga</t>
        </is>
      </c>
      <c r="B422" t="inlineStr">
        <is>
          <t>Bleach</t>
        </is>
      </c>
      <c r="C422" t="inlineStr">
        <is>
          <t>38</t>
        </is>
      </c>
      <c r="D422" t="inlineStr">
        <is>
          <t>Fear For Fight - Bleach, tome 38</t>
        </is>
      </c>
      <c r="E422" s="10" t="n">
        <v>6.8</v>
      </c>
      <c r="F422" s="5" t="n">
        <v>116</v>
      </c>
      <c r="G422" s="10" t="n">
        <v>32.88590604026846</v>
      </c>
      <c r="H422" s="10" t="n">
        <v>4.433253283661768</v>
      </c>
      <c r="I422" s="10" t="n">
        <v>-28.45265275660669</v>
      </c>
      <c r="J422" s="10" t="n">
        <v>7.001685253147308</v>
      </c>
      <c r="K422" s="10" t="n">
        <v>29.44630872483221</v>
      </c>
      <c r="L422" s="10" t="n">
        <v>-3.439597315436245</v>
      </c>
      <c r="M422" t="inlineStr">
        <is>
          <t>421</t>
        </is>
      </c>
      <c r="N422" t="inlineStr">
        <is>
          <t>https://www.senscritique.com/bd/fear_for_fight_bleach_tome_38/19601371</t>
        </is>
      </c>
    </row>
    <row r="423">
      <c r="A423" t="inlineStr">
        <is>
          <t>Manga</t>
        </is>
      </c>
      <c r="B423" t="inlineStr">
        <is>
          <t>Demon Slayer</t>
        </is>
      </c>
      <c r="C423" t="inlineStr">
        <is>
          <t>5</t>
        </is>
      </c>
      <c r="D423" t="inlineStr">
        <is>
          <t>Demon Slayer, tome 5</t>
        </is>
      </c>
      <c r="E423" s="10" t="n">
        <v>6.9</v>
      </c>
      <c r="F423" s="5" t="n">
        <v>244</v>
      </c>
      <c r="G423" s="10" t="n">
        <v>36.3255033557047</v>
      </c>
      <c r="H423" s="10" t="n">
        <v>5.073953665949911</v>
      </c>
      <c r="I423" s="10" t="n">
        <v>-31.25154968975479</v>
      </c>
      <c r="J423" s="10" t="n">
        <v>6.998573797316856</v>
      </c>
      <c r="K423" s="10" t="n">
        <v>29.27852348993289</v>
      </c>
      <c r="L423" s="10" t="n">
        <v>-7.04697986577181</v>
      </c>
      <c r="M423" t="inlineStr">
        <is>
          <t>422</t>
        </is>
      </c>
      <c r="N423" t="inlineStr">
        <is>
          <t>https://www.senscritique.com/bd/demon_slayer_tome_5/38783505</t>
        </is>
      </c>
    </row>
    <row r="424">
      <c r="A424" t="inlineStr">
        <is>
          <t>Manga</t>
        </is>
      </c>
      <c r="B424" t="inlineStr">
        <is>
          <t>Bleach</t>
        </is>
      </c>
      <c r="C424" t="inlineStr">
        <is>
          <t>30</t>
        </is>
      </c>
      <c r="D424" t="inlineStr">
        <is>
          <t>There Is No Heart Without You - Bleach, tome 30</t>
        </is>
      </c>
      <c r="E424" s="10" t="n">
        <v>6.8</v>
      </c>
      <c r="F424" s="5" t="n">
        <v>126</v>
      </c>
      <c r="G424" s="10" t="n">
        <v>32.88590604026846</v>
      </c>
      <c r="H424" s="10" t="n">
        <v>4.433253283661768</v>
      </c>
      <c r="I424" s="10" t="n">
        <v>-28.45265275660669</v>
      </c>
      <c r="J424" s="10" t="n">
        <v>6.995700527534628</v>
      </c>
      <c r="K424" s="10" t="n">
        <v>29.11073825503356</v>
      </c>
      <c r="L424" s="10" t="n">
        <v>-3.775167785234903</v>
      </c>
      <c r="M424" t="inlineStr">
        <is>
          <t>423</t>
        </is>
      </c>
      <c r="N424" t="inlineStr">
        <is>
          <t>https://www.senscritique.com/bd/there_is_no_heart_without_you_bleach_tome_30/19574743</t>
        </is>
      </c>
    </row>
    <row r="425">
      <c r="A425" t="inlineStr">
        <is>
          <t>Manga</t>
        </is>
      </c>
      <c r="B425" t="inlineStr">
        <is>
          <t>Black Clover</t>
        </is>
      </c>
      <c r="C425" t="inlineStr">
        <is>
          <t>21</t>
        </is>
      </c>
      <c r="D425" t="inlineStr">
        <is>
          <t>Black Clover, tome 21</t>
        </is>
      </c>
      <c r="E425" s="10" t="n">
        <v>6.4</v>
      </c>
      <c r="F425" s="5" t="n">
        <v>42</v>
      </c>
      <c r="G425" s="10" t="n">
        <v>19.7986577181208</v>
      </c>
      <c r="H425" s="10" t="n">
        <v>2.547513309015422</v>
      </c>
      <c r="I425" s="10" t="n">
        <v>-17.25114440910538</v>
      </c>
      <c r="J425" s="10" t="n">
        <v>6.994273034700276</v>
      </c>
      <c r="K425" s="10" t="n">
        <v>28.94295302013423</v>
      </c>
      <c r="L425" s="10" t="n">
        <v>9.144295302013425</v>
      </c>
      <c r="M425" t="inlineStr">
        <is>
          <t>424</t>
        </is>
      </c>
      <c r="N425" t="inlineStr">
        <is>
          <t>https://www.senscritique.com/bd/black_clover_tome_21/40913695</t>
        </is>
      </c>
    </row>
    <row r="426">
      <c r="A426" t="inlineStr">
        <is>
          <t>Manga</t>
        </is>
      </c>
      <c r="B426" t="inlineStr">
        <is>
          <t>Jujutsu Kaisen</t>
        </is>
      </c>
      <c r="C426" t="inlineStr">
        <is>
          <t>21</t>
        </is>
      </c>
      <c r="D426" t="inlineStr">
        <is>
          <t>Tokyo 2 : Grande chance - Jujutsu Kaisen, tome 21</t>
        </is>
      </c>
      <c r="E426" s="10" t="n">
        <v>6.7</v>
      </c>
      <c r="F426" s="5" t="n">
        <v>87</v>
      </c>
      <c r="G426" s="10" t="n">
        <v>29.78187919463087</v>
      </c>
      <c r="H426" s="10" t="n">
        <v>3.926510765386147</v>
      </c>
      <c r="I426" s="10" t="n">
        <v>-25.85536842924472</v>
      </c>
      <c r="J426" s="10" t="n">
        <v>6.992117710668356</v>
      </c>
      <c r="K426" s="10" t="n">
        <v>28.7751677852349</v>
      </c>
      <c r="L426" s="10" t="n">
        <v>-1.006711409395972</v>
      </c>
      <c r="M426" t="inlineStr">
        <is>
          <t>425</t>
        </is>
      </c>
      <c r="N426" t="inlineStr">
        <is>
          <t>https://www.senscritique.com/bd/jujutsu_kaisen_tome_21/55310377</t>
        </is>
      </c>
    </row>
    <row r="427">
      <c r="A427" t="inlineStr">
        <is>
          <t>Manga</t>
        </is>
      </c>
      <c r="B427" t="inlineStr">
        <is>
          <t>Jujutsu Kaisen</t>
        </is>
      </c>
      <c r="C427" t="inlineStr">
        <is>
          <t>26</t>
        </is>
      </c>
      <c r="D427" t="inlineStr">
        <is>
          <t>Vers le sud - Jujutsu Kaisen, tome 26</t>
        </is>
      </c>
      <c r="E427" s="10" t="n">
        <v>6.6</v>
      </c>
      <c r="F427" s="5" t="n">
        <v>65</v>
      </c>
      <c r="G427" s="10" t="n">
        <v>26.84563758389262</v>
      </c>
      <c r="H427" s="10" t="n">
        <v>3.482078074047875</v>
      </c>
      <c r="I427" s="10" t="n">
        <v>-23.36355950984474</v>
      </c>
      <c r="J427" s="10" t="n">
        <v>6.991851731083949</v>
      </c>
      <c r="K427" s="10" t="n">
        <v>28.60738255033557</v>
      </c>
      <c r="L427" s="10" t="n">
        <v>1.761744966442954</v>
      </c>
      <c r="M427" t="inlineStr">
        <is>
          <t>426</t>
        </is>
      </c>
      <c r="N427" t="inlineStr">
        <is>
          <t>https://www.senscritique.com/bd/jujutsu_kaisen_tome_26/83168041</t>
        </is>
      </c>
    </row>
    <row r="428">
      <c r="A428" t="inlineStr">
        <is>
          <t>Manga</t>
        </is>
      </c>
      <c r="B428" t="inlineStr">
        <is>
          <t>Black Clover</t>
        </is>
      </c>
      <c r="C428" t="inlineStr">
        <is>
          <t>19</t>
        </is>
      </c>
      <c r="D428" t="inlineStr">
        <is>
          <t>Black Clover, tome 19</t>
        </is>
      </c>
      <c r="E428" s="10" t="n">
        <v>6.4</v>
      </c>
      <c r="F428" s="5" t="n">
        <v>47</v>
      </c>
      <c r="G428" s="10" t="n">
        <v>19.7986577181208</v>
      </c>
      <c r="H428" s="10" t="n">
        <v>2.547513309015422</v>
      </c>
      <c r="I428" s="10" t="n">
        <v>-17.25114440910538</v>
      </c>
      <c r="J428" s="10" t="n">
        <v>6.982756115423139</v>
      </c>
      <c r="K428" s="10" t="n">
        <v>28.43959731543624</v>
      </c>
      <c r="L428" s="10" t="n">
        <v>8.640939597315437</v>
      </c>
      <c r="M428" t="inlineStr">
        <is>
          <t>427</t>
        </is>
      </c>
      <c r="N428" t="inlineStr">
        <is>
          <t>https://www.senscritique.com/bd/black_clover_tome_19/39746741</t>
        </is>
      </c>
    </row>
    <row r="429">
      <c r="A429" t="inlineStr">
        <is>
          <t>Manga</t>
        </is>
      </c>
      <c r="B429" t="inlineStr">
        <is>
          <t>Bleach</t>
        </is>
      </c>
      <c r="C429" t="inlineStr">
        <is>
          <t>21</t>
        </is>
      </c>
      <c r="D429" t="inlineStr">
        <is>
          <t>Be My Family Or Not - Bleach, tome 21</t>
        </is>
      </c>
      <c r="E429" s="10" t="n">
        <v>6.8</v>
      </c>
      <c r="F429" s="5" t="n">
        <v>151</v>
      </c>
      <c r="G429" s="10" t="n">
        <v>32.88590604026846</v>
      </c>
      <c r="H429" s="10" t="n">
        <v>4.433253283661768</v>
      </c>
      <c r="I429" s="10" t="n">
        <v>-28.45265275660669</v>
      </c>
      <c r="J429" s="10" t="n">
        <v>6.982185297732513</v>
      </c>
      <c r="K429" s="10" t="n">
        <v>28.27181208053691</v>
      </c>
      <c r="L429" s="10" t="n">
        <v>-4.614093959731548</v>
      </c>
      <c r="M429" t="inlineStr">
        <is>
          <t>428</t>
        </is>
      </c>
      <c r="N429" t="inlineStr">
        <is>
          <t>https://www.senscritique.com/bd/be_my_family_or_not_bleach_tome_21/19150320</t>
        </is>
      </c>
    </row>
    <row r="430">
      <c r="A430" t="inlineStr">
        <is>
          <t>Manga</t>
        </is>
      </c>
      <c r="B430" t="inlineStr">
        <is>
          <t>Bleach</t>
        </is>
      </c>
      <c r="C430" t="inlineStr">
        <is>
          <t>59</t>
        </is>
      </c>
      <c r="D430" t="inlineStr">
        <is>
          <t>The Battle - Bleach, tome 59</t>
        </is>
      </c>
      <c r="E430" s="10" t="n">
        <v>6.7</v>
      </c>
      <c r="F430" s="5" t="n">
        <v>98</v>
      </c>
      <c r="G430" s="10" t="n">
        <v>29.78187919463087</v>
      </c>
      <c r="H430" s="10" t="n">
        <v>3.926510765386147</v>
      </c>
      <c r="I430" s="10" t="n">
        <v>-25.85536842924472</v>
      </c>
      <c r="J430" s="10" t="n">
        <v>6.981718698314466</v>
      </c>
      <c r="K430" s="10" t="n">
        <v>28.10402684563758</v>
      </c>
      <c r="L430" s="10" t="n">
        <v>-1.677852348993287</v>
      </c>
      <c r="M430" t="inlineStr">
        <is>
          <t>429</t>
        </is>
      </c>
      <c r="N430" t="inlineStr">
        <is>
          <t>https://www.senscritique.com/bd/the_battle_bleach_tome_59/18004953</t>
        </is>
      </c>
    </row>
    <row r="431">
      <c r="A431" t="inlineStr">
        <is>
          <t>Manga</t>
        </is>
      </c>
      <c r="B431" t="inlineStr">
        <is>
          <t>Bleach</t>
        </is>
      </c>
      <c r="C431" t="inlineStr">
        <is>
          <t>70</t>
        </is>
      </c>
      <c r="D431" t="inlineStr">
        <is>
          <t>Friend - Bleach, tome 70</t>
        </is>
      </c>
      <c r="E431" s="10" t="n">
        <v>6.6</v>
      </c>
      <c r="F431" s="5" t="n">
        <v>75</v>
      </c>
      <c r="G431" s="10" t="n">
        <v>26.84563758389262</v>
      </c>
      <c r="H431" s="10" t="n">
        <v>3.482078074047875</v>
      </c>
      <c r="I431" s="10" t="n">
        <v>-23.36355950984474</v>
      </c>
      <c r="J431" s="10" t="n">
        <v>6.978150621605489</v>
      </c>
      <c r="K431" s="10" t="n">
        <v>27.93624161073825</v>
      </c>
      <c r="L431" s="10" t="n">
        <v>1.090604026845636</v>
      </c>
      <c r="M431" t="inlineStr">
        <is>
          <t>430</t>
        </is>
      </c>
      <c r="N431" t="inlineStr">
        <is>
          <t>https://www.senscritique.com/bd/friend_bleach_tome_70/23348929</t>
        </is>
      </c>
    </row>
    <row r="432">
      <c r="A432" t="inlineStr">
        <is>
          <t>Manga</t>
        </is>
      </c>
      <c r="B432" t="inlineStr">
        <is>
          <t>Black Clover</t>
        </is>
      </c>
      <c r="C432" t="inlineStr">
        <is>
          <t>22</t>
        </is>
      </c>
      <c r="D432" t="inlineStr">
        <is>
          <t>Black Clover, tome 22</t>
        </is>
      </c>
      <c r="E432" s="10" t="n">
        <v>6.3</v>
      </c>
      <c r="F432" s="5" t="n">
        <v>42</v>
      </c>
      <c r="G432" s="10" t="n">
        <v>16.2751677852349</v>
      </c>
      <c r="H432" s="10" t="n">
        <v>2.161589049337152</v>
      </c>
      <c r="I432" s="10" t="n">
        <v>-14.11357873589775</v>
      </c>
      <c r="J432" s="10" t="n">
        <v>6.977672244186442</v>
      </c>
      <c r="K432" s="10" t="n">
        <v>27.76845637583893</v>
      </c>
      <c r="L432" s="10" t="n">
        <v>11.49328859060403</v>
      </c>
      <c r="M432" t="inlineStr">
        <is>
          <t>431</t>
        </is>
      </c>
      <c r="N432" t="inlineStr">
        <is>
          <t>https://www.senscritique.com/bd/black_clover_tome_22/41365220</t>
        </is>
      </c>
    </row>
    <row r="433">
      <c r="A433" t="inlineStr">
        <is>
          <t>Manga</t>
        </is>
      </c>
      <c r="B433" t="inlineStr">
        <is>
          <t>Bleach</t>
        </is>
      </c>
      <c r="C433" t="inlineStr">
        <is>
          <t>60</t>
        </is>
      </c>
      <c r="D433" t="inlineStr">
        <is>
          <t>Everything But The Rain - Bleach, tome 60</t>
        </is>
      </c>
      <c r="E433" s="10" t="n">
        <v>6.7</v>
      </c>
      <c r="F433" s="5" t="n">
        <v>103</v>
      </c>
      <c r="G433" s="10" t="n">
        <v>29.78187919463087</v>
      </c>
      <c r="H433" s="10" t="n">
        <v>3.926510765386147</v>
      </c>
      <c r="I433" s="10" t="n">
        <v>-25.85536842924472</v>
      </c>
      <c r="J433" s="10" t="n">
        <v>6.977232731780796</v>
      </c>
      <c r="K433" s="10" t="n">
        <v>27.6006711409396</v>
      </c>
      <c r="L433" s="10" t="n">
        <v>-2.181208053691275</v>
      </c>
      <c r="M433" t="inlineStr">
        <is>
          <t>432</t>
        </is>
      </c>
      <c r="N433" t="inlineStr">
        <is>
          <t>https://www.senscritique.com/bd/everything_but_the_rain_bleach_tome_60/18004954</t>
        </is>
      </c>
    </row>
    <row r="434">
      <c r="A434" t="inlineStr">
        <is>
          <t>Manga</t>
        </is>
      </c>
      <c r="B434" t="inlineStr">
        <is>
          <t>Demon Slayer</t>
        </is>
      </c>
      <c r="C434" t="inlineStr">
        <is>
          <t>21</t>
        </is>
      </c>
      <c r="D434" t="inlineStr">
        <is>
          <t>Demon Slayer, tome 21</t>
        </is>
      </c>
      <c r="E434" s="10" t="n">
        <v>6.8</v>
      </c>
      <c r="F434" s="5" t="n">
        <v>165</v>
      </c>
      <c r="G434" s="10" t="n">
        <v>32.88590604026846</v>
      </c>
      <c r="H434" s="10" t="n">
        <v>4.433253283661768</v>
      </c>
      <c r="I434" s="10" t="n">
        <v>-28.45265275660669</v>
      </c>
      <c r="J434" s="10" t="n">
        <v>6.975401802604176</v>
      </c>
      <c r="K434" s="10" t="n">
        <v>27.43288590604027</v>
      </c>
      <c r="L434" s="10" t="n">
        <v>-5.45302013422819</v>
      </c>
      <c r="M434" t="inlineStr">
        <is>
          <t>433</t>
        </is>
      </c>
      <c r="N434" t="inlineStr">
        <is>
          <t>https://www.senscritique.com/bd/demon_slayer_tome_21/42471434</t>
        </is>
      </c>
    </row>
    <row r="435">
      <c r="A435" t="inlineStr">
        <is>
          <t>Manga</t>
        </is>
      </c>
      <c r="B435" t="inlineStr">
        <is>
          <t>Naruto</t>
        </is>
      </c>
      <c r="C435" t="inlineStr">
        <is>
          <t>29</t>
        </is>
      </c>
      <c r="D435" t="inlineStr">
        <is>
          <t>Kakashi versus Itachi !! - Naruto, tome 29</t>
        </is>
      </c>
      <c r="E435" s="10" t="n">
        <v>6.9</v>
      </c>
      <c r="F435" s="5" t="n">
        <v>411</v>
      </c>
      <c r="G435" s="10" t="n">
        <v>36.3255033557047</v>
      </c>
      <c r="H435" s="10" t="n">
        <v>5.073953665949911</v>
      </c>
      <c r="I435" s="10" t="n">
        <v>-31.25154968975479</v>
      </c>
      <c r="J435" s="10" t="n">
        <v>6.972107842088698</v>
      </c>
      <c r="K435" s="10" t="n">
        <v>27.26510067114094</v>
      </c>
      <c r="L435" s="10" t="n">
        <v>-9.060402684563758</v>
      </c>
      <c r="M435" t="inlineStr">
        <is>
          <t>434</t>
        </is>
      </c>
      <c r="N435" t="inlineStr">
        <is>
          <t>https://www.senscritique.com/bd/kakashi_versus_itachi_naruto_tome_29/15121746</t>
        </is>
      </c>
    </row>
    <row r="436">
      <c r="A436" t="inlineStr">
        <is>
          <t>Manga</t>
        </is>
      </c>
      <c r="B436" t="inlineStr">
        <is>
          <t>Naruto</t>
        </is>
      </c>
      <c r="C436" t="inlineStr">
        <is>
          <t>28</t>
        </is>
      </c>
      <c r="D436" t="inlineStr">
        <is>
          <t>Le Retour au pays !! - Naruto, tome 28</t>
        </is>
      </c>
      <c r="E436" s="10" t="n">
        <v>6.9</v>
      </c>
      <c r="F436" s="5" t="n">
        <v>419</v>
      </c>
      <c r="G436" s="10" t="n">
        <v>36.3255033557047</v>
      </c>
      <c r="H436" s="10" t="n">
        <v>5.073953665949911</v>
      </c>
      <c r="I436" s="10" t="n">
        <v>-31.25154968975479</v>
      </c>
      <c r="J436" s="10" t="n">
        <v>6.971192186951065</v>
      </c>
      <c r="K436" s="10" t="n">
        <v>27.09731543624161</v>
      </c>
      <c r="L436" s="10" t="n">
        <v>-9.228187919463085</v>
      </c>
      <c r="M436" t="inlineStr">
        <is>
          <t>435</t>
        </is>
      </c>
      <c r="N436" t="inlineStr">
        <is>
          <t>https://www.senscritique.com/bd/le_retour_au_pays_naruto_tome_28/15121725</t>
        </is>
      </c>
    </row>
    <row r="437">
      <c r="A437" t="inlineStr">
        <is>
          <t>Manga</t>
        </is>
      </c>
      <c r="B437" t="inlineStr">
        <is>
          <t>One Piece</t>
        </is>
      </c>
      <c r="C437" t="inlineStr">
        <is>
          <t>65</t>
        </is>
      </c>
      <c r="D437" t="inlineStr">
        <is>
          <t>Table rase - One Piece, tome 65</t>
        </is>
      </c>
      <c r="E437" s="10" t="n">
        <v>6.9</v>
      </c>
      <c r="F437" s="5" t="n">
        <v>460</v>
      </c>
      <c r="G437" s="10" t="n">
        <v>36.3255033557047</v>
      </c>
      <c r="H437" s="10" t="n">
        <v>5.073953665949911</v>
      </c>
      <c r="I437" s="10" t="n">
        <v>-31.25154968975479</v>
      </c>
      <c r="J437" s="10" t="n">
        <v>6.96684214274094</v>
      </c>
      <c r="K437" s="10" t="n">
        <v>26.92953020134228</v>
      </c>
      <c r="L437" s="10" t="n">
        <v>-9.395973154362416</v>
      </c>
      <c r="M437" t="inlineStr">
        <is>
          <t>436</t>
        </is>
      </c>
      <c r="N437" t="inlineStr">
        <is>
          <t>https://www.senscritique.com/bd/table_rase_one_piece_tome_65/17476714</t>
        </is>
      </c>
    </row>
    <row r="438">
      <c r="A438" t="inlineStr">
        <is>
          <t>Manga</t>
        </is>
      </c>
      <c r="B438" t="inlineStr">
        <is>
          <t>One Piece</t>
        </is>
      </c>
      <c r="C438" t="inlineStr">
        <is>
          <t>63</t>
        </is>
      </c>
      <c r="D438" t="inlineStr">
        <is>
          <t>Otohime et Tiger - One Piece, tome 63</t>
        </is>
      </c>
      <c r="E438" s="10" t="n">
        <v>6.9</v>
      </c>
      <c r="F438" s="5" t="n">
        <v>464</v>
      </c>
      <c r="G438" s="10" t="n">
        <v>36.3255033557047</v>
      </c>
      <c r="H438" s="10" t="n">
        <v>5.073953665949911</v>
      </c>
      <c r="I438" s="10" t="n">
        <v>-31.25154968975479</v>
      </c>
      <c r="J438" s="10" t="n">
        <v>6.966446041154327</v>
      </c>
      <c r="K438" s="10" t="n">
        <v>26.76174496644295</v>
      </c>
      <c r="L438" s="10" t="n">
        <v>-9.563758389261743</v>
      </c>
      <c r="M438" t="inlineStr">
        <is>
          <t>437</t>
        </is>
      </c>
      <c r="N438" t="inlineStr">
        <is>
          <t>https://www.senscritique.com/bd/otohime_et_tiger_one_piece_tome_63/17476712</t>
        </is>
      </c>
    </row>
    <row r="439">
      <c r="A439" t="inlineStr">
        <is>
          <t>Manga</t>
        </is>
      </c>
      <c r="B439" t="inlineStr">
        <is>
          <t>Demon Slayer</t>
        </is>
      </c>
      <c r="C439" t="inlineStr">
        <is>
          <t>14</t>
        </is>
      </c>
      <c r="D439" t="inlineStr">
        <is>
          <t>Demon Slayer, tome 14</t>
        </is>
      </c>
      <c r="E439" s="10" t="n">
        <v>6.8</v>
      </c>
      <c r="F439" s="5" t="n">
        <v>189</v>
      </c>
      <c r="G439" s="10" t="n">
        <v>32.88590604026846</v>
      </c>
      <c r="H439" s="10" t="n">
        <v>4.433253283661768</v>
      </c>
      <c r="I439" s="10" t="n">
        <v>-28.45265275660669</v>
      </c>
      <c r="J439" s="10" t="n">
        <v>6.964877694447925</v>
      </c>
      <c r="K439" s="10" t="n">
        <v>26.59395973154362</v>
      </c>
      <c r="L439" s="10" t="n">
        <v>-6.291946308724835</v>
      </c>
      <c r="M439" t="inlineStr">
        <is>
          <t>438</t>
        </is>
      </c>
      <c r="N439" t="inlineStr">
        <is>
          <t>https://www.senscritique.com/bd/demon_slayer_tome_14/38843570</t>
        </is>
      </c>
    </row>
    <row r="440">
      <c r="A440" t="inlineStr">
        <is>
          <t>Manga</t>
        </is>
      </c>
      <c r="B440" t="inlineStr">
        <is>
          <t>One Piece</t>
        </is>
      </c>
      <c r="C440" t="inlineStr">
        <is>
          <t>33</t>
        </is>
      </c>
      <c r="D440" t="inlineStr">
        <is>
          <t>Davy Back Fight !! - One Piece, tome 33</t>
        </is>
      </c>
      <c r="E440" s="10" t="n">
        <v>6.9</v>
      </c>
      <c r="F440" s="5" t="n">
        <v>599</v>
      </c>
      <c r="G440" s="10" t="n">
        <v>36.3255033557047</v>
      </c>
      <c r="H440" s="10" t="n">
        <v>5.073953665949911</v>
      </c>
      <c r="I440" s="10" t="n">
        <v>-31.25154968975479</v>
      </c>
      <c r="J440" s="10" t="n">
        <v>6.95537170096194</v>
      </c>
      <c r="K440" s="10" t="n">
        <v>26.4261744966443</v>
      </c>
      <c r="L440" s="10" t="n">
        <v>-9.8993288590604</v>
      </c>
      <c r="M440" t="inlineStr">
        <is>
          <t>439</t>
        </is>
      </c>
      <c r="N440" t="inlineStr">
        <is>
          <t>https://www.senscritique.com/bd/davy_back_fight_one_piece_tome_33/219045</t>
        </is>
      </c>
    </row>
    <row r="441">
      <c r="A441" t="inlineStr">
        <is>
          <t>Manga</t>
        </is>
      </c>
      <c r="B441" t="inlineStr">
        <is>
          <t>Black Clover</t>
        </is>
      </c>
      <c r="C441" t="inlineStr">
        <is>
          <t>12</t>
        </is>
      </c>
      <c r="D441" t="inlineStr">
        <is>
          <t>Black Clover, tome 12</t>
        </is>
      </c>
      <c r="E441" s="10" t="n">
        <v>6.4</v>
      </c>
      <c r="F441" s="5" t="n">
        <v>60</v>
      </c>
      <c r="G441" s="10" t="n">
        <v>19.7986577181208</v>
      </c>
      <c r="H441" s="10" t="n">
        <v>2.547513309015422</v>
      </c>
      <c r="I441" s="10" t="n">
        <v>-17.25114440910538</v>
      </c>
      <c r="J441" s="10" t="n">
        <v>6.954801025015387</v>
      </c>
      <c r="K441" s="10" t="n">
        <v>26.25838926174497</v>
      </c>
      <c r="L441" s="10" t="n">
        <v>6.459731543624162</v>
      </c>
      <c r="M441" t="inlineStr">
        <is>
          <t>440</t>
        </is>
      </c>
      <c r="N441" t="inlineStr">
        <is>
          <t>https://www.senscritique.com/bd/black_clover_tome_12/33476586</t>
        </is>
      </c>
    </row>
    <row r="442">
      <c r="A442" t="inlineStr">
        <is>
          <t>Manga</t>
        </is>
      </c>
      <c r="B442" t="inlineStr">
        <is>
          <t>Black Clover</t>
        </is>
      </c>
      <c r="C442" t="inlineStr">
        <is>
          <t>17</t>
        </is>
      </c>
      <c r="D442" t="inlineStr">
        <is>
          <t>Black Clover, tome 17</t>
        </is>
      </c>
      <c r="E442" s="10" t="n">
        <v>6.3</v>
      </c>
      <c r="F442" s="5" t="n">
        <v>51</v>
      </c>
      <c r="G442" s="10" t="n">
        <v>16.2751677852349</v>
      </c>
      <c r="H442" s="10" t="n">
        <v>2.161589049337152</v>
      </c>
      <c r="I442" s="10" t="n">
        <v>-14.11357873589775</v>
      </c>
      <c r="J442" s="10" t="n">
        <v>6.954393426638053</v>
      </c>
      <c r="K442" s="10" t="n">
        <v>26.09060402684564</v>
      </c>
      <c r="L442" s="10" t="n">
        <v>9.815436241610737</v>
      </c>
      <c r="M442" t="inlineStr">
        <is>
          <t>441</t>
        </is>
      </c>
      <c r="N442" t="inlineStr">
        <is>
          <t>https://www.senscritique.com/bd/black_clover_tome_17/39566097</t>
        </is>
      </c>
    </row>
    <row r="443">
      <c r="A443" t="inlineStr">
        <is>
          <t>Manga</t>
        </is>
      </c>
      <c r="B443" t="inlineStr">
        <is>
          <t>Black Clover</t>
        </is>
      </c>
      <c r="C443" t="inlineStr">
        <is>
          <t>10</t>
        </is>
      </c>
      <c r="D443" t="inlineStr">
        <is>
          <t>Black Clover, tome 10</t>
        </is>
      </c>
      <c r="E443" s="10" t="n">
        <v>6.5</v>
      </c>
      <c r="F443" s="5" t="n">
        <v>74</v>
      </c>
      <c r="G443" s="10" t="n">
        <v>23.5738255033557</v>
      </c>
      <c r="H443" s="10" t="n">
        <v>2.991036971048243</v>
      </c>
      <c r="I443" s="10" t="n">
        <v>-20.58278853230746</v>
      </c>
      <c r="J443" s="10" t="n">
        <v>6.953512553611122</v>
      </c>
      <c r="K443" s="10" t="n">
        <v>25.92281879194631</v>
      </c>
      <c r="L443" s="10" t="n">
        <v>2.348993288590606</v>
      </c>
      <c r="M443" t="inlineStr">
        <is>
          <t>442</t>
        </is>
      </c>
      <c r="N443" t="inlineStr">
        <is>
          <t>https://www.senscritique.com/bd/black_clover_tome_10/29079324</t>
        </is>
      </c>
    </row>
    <row r="444">
      <c r="A444" t="inlineStr">
        <is>
          <t>Manga</t>
        </is>
      </c>
      <c r="B444" t="inlineStr">
        <is>
          <t>Black Clover</t>
        </is>
      </c>
      <c r="C444" t="inlineStr">
        <is>
          <t>6</t>
        </is>
      </c>
      <c r="D444" t="inlineStr">
        <is>
          <t>Black Clover, tome 6</t>
        </is>
      </c>
      <c r="E444" s="10" t="n">
        <v>6.6</v>
      </c>
      <c r="F444" s="5" t="n">
        <v>97</v>
      </c>
      <c r="G444" s="10" t="n">
        <v>26.84563758389262</v>
      </c>
      <c r="H444" s="10" t="n">
        <v>3.482078074047875</v>
      </c>
      <c r="I444" s="10" t="n">
        <v>-23.36355950984474</v>
      </c>
      <c r="J444" s="10" t="n">
        <v>6.951139862919383</v>
      </c>
      <c r="K444" s="10" t="n">
        <v>25.75503355704698</v>
      </c>
      <c r="L444" s="10" t="n">
        <v>-1.090604026845639</v>
      </c>
      <c r="M444" t="inlineStr">
        <is>
          <t>443</t>
        </is>
      </c>
      <c r="N444" t="inlineStr">
        <is>
          <t>https://www.senscritique.com/bd/black_clover_tome_6/25465596</t>
        </is>
      </c>
    </row>
    <row r="445">
      <c r="A445" t="inlineStr">
        <is>
          <t>Manga</t>
        </is>
      </c>
      <c r="B445" t="inlineStr">
        <is>
          <t>Black Clover</t>
        </is>
      </c>
      <c r="C445" t="inlineStr">
        <is>
          <t>9</t>
        </is>
      </c>
      <c r="D445" t="inlineStr">
        <is>
          <t>Black Clover, tome 9</t>
        </is>
      </c>
      <c r="E445" s="10" t="n">
        <v>6.5</v>
      </c>
      <c r="F445" s="5" t="n">
        <v>76</v>
      </c>
      <c r="G445" s="10" t="n">
        <v>23.5738255033557</v>
      </c>
      <c r="H445" s="10" t="n">
        <v>2.991036971048243</v>
      </c>
      <c r="I445" s="10" t="n">
        <v>-20.58278853230746</v>
      </c>
      <c r="J445" s="10" t="n">
        <v>6.950352187383867</v>
      </c>
      <c r="K445" s="10" t="n">
        <v>25.58724832214765</v>
      </c>
      <c r="L445" s="10" t="n">
        <v>2.013422818791948</v>
      </c>
      <c r="M445" t="inlineStr">
        <is>
          <t>444</t>
        </is>
      </c>
      <c r="N445" t="inlineStr">
        <is>
          <t>https://www.senscritique.com/bd/black_clover_tome_9/28518886</t>
        </is>
      </c>
    </row>
    <row r="446">
      <c r="A446" t="inlineStr">
        <is>
          <t>Manga</t>
        </is>
      </c>
      <c r="B446" t="inlineStr">
        <is>
          <t>Bleach</t>
        </is>
      </c>
      <c r="C446" t="inlineStr">
        <is>
          <t>27</t>
        </is>
      </c>
      <c r="D446" t="inlineStr">
        <is>
          <t>Goodbye Halcyon Days - Bleach, tome 27</t>
        </is>
      </c>
      <c r="E446" s="10" t="n">
        <v>6.7</v>
      </c>
      <c r="F446" s="5" t="n">
        <v>137</v>
      </c>
      <c r="G446" s="10" t="n">
        <v>29.78187919463087</v>
      </c>
      <c r="H446" s="10" t="n">
        <v>3.926510765386147</v>
      </c>
      <c r="I446" s="10" t="n">
        <v>-25.85536842924472</v>
      </c>
      <c r="J446" s="10" t="n">
        <v>6.9501467752275</v>
      </c>
      <c r="K446" s="10" t="n">
        <v>25.41946308724832</v>
      </c>
      <c r="L446" s="10" t="n">
        <v>-4.36241610738255</v>
      </c>
      <c r="M446" t="inlineStr">
        <is>
          <t>445</t>
        </is>
      </c>
      <c r="N446" t="inlineStr">
        <is>
          <t>https://www.senscritique.com/bd/goodbye_halcyon_days_bleach_tome_27/19150326</t>
        </is>
      </c>
    </row>
    <row r="447">
      <c r="A447" t="inlineStr">
        <is>
          <t>Manga</t>
        </is>
      </c>
      <c r="B447" t="inlineStr">
        <is>
          <t>Bleach</t>
        </is>
      </c>
      <c r="C447" t="inlineStr">
        <is>
          <t>71</t>
        </is>
      </c>
      <c r="D447" t="inlineStr">
        <is>
          <t>Baby, Hold Your Hand - Bleach, tome 71</t>
        </is>
      </c>
      <c r="E447" s="10" t="n">
        <v>6.5</v>
      </c>
      <c r="F447" s="5" t="n">
        <v>78</v>
      </c>
      <c r="G447" s="10" t="n">
        <v>23.5738255033557</v>
      </c>
      <c r="H447" s="10" t="n">
        <v>2.991036971048243</v>
      </c>
      <c r="I447" s="10" t="n">
        <v>-20.58278853230746</v>
      </c>
      <c r="J447" s="10" t="n">
        <v>6.947235563249722</v>
      </c>
      <c r="K447" s="10" t="n">
        <v>25.25167785234899</v>
      </c>
      <c r="L447" s="10" t="n">
        <v>1.677852348993291</v>
      </c>
      <c r="M447" t="inlineStr">
        <is>
          <t>446</t>
        </is>
      </c>
      <c r="N447" t="inlineStr">
        <is>
          <t>https://www.senscritique.com/bd/baby_hold_your_hand_bleach_tome_71/23348927</t>
        </is>
      </c>
    </row>
    <row r="448">
      <c r="A448" t="inlineStr">
        <is>
          <t>Manga</t>
        </is>
      </c>
      <c r="B448" t="inlineStr">
        <is>
          <t>Black Clover</t>
        </is>
      </c>
      <c r="C448" t="inlineStr">
        <is>
          <t>11</t>
        </is>
      </c>
      <c r="D448" t="inlineStr">
        <is>
          <t>Black Clover, tome 11</t>
        </is>
      </c>
      <c r="E448" s="10" t="n">
        <v>6.4</v>
      </c>
      <c r="F448" s="5" t="n">
        <v>64</v>
      </c>
      <c r="G448" s="10" t="n">
        <v>19.7986577181208</v>
      </c>
      <c r="H448" s="10" t="n">
        <v>2.547513309015422</v>
      </c>
      <c r="I448" s="10" t="n">
        <v>-17.25114440910538</v>
      </c>
      <c r="J448" s="10" t="n">
        <v>6.946731191924254</v>
      </c>
      <c r="K448" s="10" t="n">
        <v>25.08389261744966</v>
      </c>
      <c r="L448" s="10" t="n">
        <v>5.285234899328859</v>
      </c>
      <c r="M448" t="inlineStr">
        <is>
          <t>447</t>
        </is>
      </c>
      <c r="N448" t="inlineStr">
        <is>
          <t>https://www.senscritique.com/bd/black_clover_tome_11/29641704</t>
        </is>
      </c>
    </row>
    <row r="449">
      <c r="A449" t="inlineStr">
        <is>
          <t>Manga</t>
        </is>
      </c>
      <c r="B449" t="inlineStr">
        <is>
          <t>Hunter × Hunter</t>
        </is>
      </c>
      <c r="C449" t="inlineStr">
        <is>
          <t>38</t>
        </is>
      </c>
      <c r="D449" t="inlineStr">
        <is>
          <t>Hunter x Hunter, tome 38</t>
        </is>
      </c>
      <c r="E449" s="10" t="n">
        <v>6.4</v>
      </c>
      <c r="F449" s="5" t="n">
        <v>65</v>
      </c>
      <c r="G449" s="10" t="n">
        <v>19.7986577181208</v>
      </c>
      <c r="H449" s="10" t="n">
        <v>2.547513309015422</v>
      </c>
      <c r="I449" s="10" t="n">
        <v>-17.25114440910538</v>
      </c>
      <c r="J449" s="10" t="n">
        <v>6.944750281808586</v>
      </c>
      <c r="K449" s="10" t="n">
        <v>24.91610738255034</v>
      </c>
      <c r="L449" s="10" t="n">
        <v>5.117449664429532</v>
      </c>
      <c r="M449" t="inlineStr">
        <is>
          <t>448</t>
        </is>
      </c>
      <c r="N449" t="inlineStr">
        <is>
          <t>https://www.senscritique.com/bd/hunter_x_hunter_tome_38/98192299</t>
        </is>
      </c>
    </row>
    <row r="450">
      <c r="A450" t="inlineStr">
        <is>
          <t>Manga</t>
        </is>
      </c>
      <c r="B450" t="inlineStr">
        <is>
          <t>Black Clover</t>
        </is>
      </c>
      <c r="C450" t="inlineStr">
        <is>
          <t>18</t>
        </is>
      </c>
      <c r="D450" t="inlineStr">
        <is>
          <t>Black Clover, tome 18</t>
        </is>
      </c>
      <c r="E450" s="10" t="n">
        <v>6.2</v>
      </c>
      <c r="F450" s="5" t="n">
        <v>48</v>
      </c>
      <c r="G450" s="10" t="n">
        <v>12.91946308724832</v>
      </c>
      <c r="H450" s="10" t="n">
        <v>1.689224366613172</v>
      </c>
      <c r="I450" s="10" t="n">
        <v>-11.23023872063515</v>
      </c>
      <c r="J450" s="10" t="n">
        <v>6.943440454745829</v>
      </c>
      <c r="K450" s="10" t="n">
        <v>24.74832214765101</v>
      </c>
      <c r="L450" s="10" t="n">
        <v>11.82885906040268</v>
      </c>
      <c r="M450" t="inlineStr">
        <is>
          <t>449</t>
        </is>
      </c>
      <c r="N450" t="inlineStr">
        <is>
          <t>https://www.senscritique.com/bd/black_clover_tome_18/39746740</t>
        </is>
      </c>
    </row>
    <row r="451">
      <c r="A451" t="inlineStr">
        <is>
          <t>Manga</t>
        </is>
      </c>
      <c r="B451" t="inlineStr">
        <is>
          <t>Black Clover</t>
        </is>
      </c>
      <c r="C451" t="inlineStr">
        <is>
          <t>8</t>
        </is>
      </c>
      <c r="D451" t="inlineStr">
        <is>
          <t>Black Clover, tome 8</t>
        </is>
      </c>
      <c r="E451" s="10" t="n">
        <v>6.5</v>
      </c>
      <c r="F451" s="5" t="n">
        <v>83</v>
      </c>
      <c r="G451" s="10" t="n">
        <v>23.5738255033557</v>
      </c>
      <c r="H451" s="10" t="n">
        <v>2.991036971048243</v>
      </c>
      <c r="I451" s="10" t="n">
        <v>-20.58278853230746</v>
      </c>
      <c r="J451" s="10" t="n">
        <v>6.93962951625568</v>
      </c>
      <c r="K451" s="10" t="n">
        <v>24.58053691275168</v>
      </c>
      <c r="L451" s="10" t="n">
        <v>1.006711409395976</v>
      </c>
      <c r="M451" t="inlineStr">
        <is>
          <t>450</t>
        </is>
      </c>
      <c r="N451" t="inlineStr">
        <is>
          <t>https://www.senscritique.com/bd/black_clover_tome_8/27658500</t>
        </is>
      </c>
    </row>
    <row r="452">
      <c r="A452" t="inlineStr">
        <is>
          <t>Manga</t>
        </is>
      </c>
      <c r="B452" t="inlineStr">
        <is>
          <t>Demon Slayer</t>
        </is>
      </c>
      <c r="C452" t="inlineStr">
        <is>
          <t>4</t>
        </is>
      </c>
      <c r="D452" t="inlineStr">
        <is>
          <t>Demon Slayer, tome 4</t>
        </is>
      </c>
      <c r="E452" s="10" t="n">
        <v>6.8</v>
      </c>
      <c r="F452" s="5" t="n">
        <v>262</v>
      </c>
      <c r="G452" s="10" t="n">
        <v>32.88590604026846</v>
      </c>
      <c r="H452" s="10" t="n">
        <v>4.433253283661768</v>
      </c>
      <c r="I452" s="10" t="n">
        <v>-28.45265275660669</v>
      </c>
      <c r="J452" s="10" t="n">
        <v>6.939431454078584</v>
      </c>
      <c r="K452" s="10" t="n">
        <v>24.41275167785235</v>
      </c>
      <c r="L452" s="10" t="n">
        <v>-8.473154362416111</v>
      </c>
      <c r="M452" t="inlineStr">
        <is>
          <t>451</t>
        </is>
      </c>
      <c r="N452" t="inlineStr">
        <is>
          <t>https://www.senscritique.com/bd/demon_slayer_tome_4/37830220</t>
        </is>
      </c>
    </row>
    <row r="453">
      <c r="A453" t="inlineStr">
        <is>
          <t>Manga</t>
        </is>
      </c>
      <c r="B453" t="inlineStr">
        <is>
          <t>Bleach</t>
        </is>
      </c>
      <c r="C453" t="inlineStr">
        <is>
          <t>1</t>
        </is>
      </c>
      <c r="D453" t="inlineStr">
        <is>
          <t>The Death and the Strawberry - Bleach, tome 1</t>
        </is>
      </c>
      <c r="E453" s="10" t="n">
        <v>6.8</v>
      </c>
      <c r="F453" s="5" t="n">
        <v>277</v>
      </c>
      <c r="G453" s="10" t="n">
        <v>32.88590604026846</v>
      </c>
      <c r="H453" s="10" t="n">
        <v>4.433253283661768</v>
      </c>
      <c r="I453" s="10" t="n">
        <v>-28.45265275660669</v>
      </c>
      <c r="J453" s="10" t="n">
        <v>6.935145651186823</v>
      </c>
      <c r="K453" s="10" t="n">
        <v>24.24496644295302</v>
      </c>
      <c r="L453" s="10" t="n">
        <v>-8.640939597315437</v>
      </c>
      <c r="M453" t="inlineStr">
        <is>
          <t>452</t>
        </is>
      </c>
      <c r="N453" t="inlineStr">
        <is>
          <t>https://www.senscritique.com/bd/the_death_and_the_strawberry_bleach_tome_1/15331210</t>
        </is>
      </c>
    </row>
    <row r="454">
      <c r="A454" t="inlineStr">
        <is>
          <t>Manga</t>
        </is>
      </c>
      <c r="B454" t="inlineStr">
        <is>
          <t>Fairy Tail</t>
        </is>
      </c>
      <c r="C454" t="inlineStr">
        <is>
          <t>12</t>
        </is>
      </c>
      <c r="D454" t="inlineStr">
        <is>
          <t>Fairy Tail, tome 12</t>
        </is>
      </c>
      <c r="E454" s="10" t="n">
        <v>6.7</v>
      </c>
      <c r="F454" s="5" t="n">
        <v>162</v>
      </c>
      <c r="G454" s="10" t="n">
        <v>29.78187919463087</v>
      </c>
      <c r="H454" s="10" t="n">
        <v>3.926510765386147</v>
      </c>
      <c r="I454" s="10" t="n">
        <v>-25.85536842924472</v>
      </c>
      <c r="J454" s="10" t="n">
        <v>6.933380905574182</v>
      </c>
      <c r="K454" s="10" t="n">
        <v>24.07718120805369</v>
      </c>
      <c r="L454" s="10" t="n">
        <v>-5.70469798657718</v>
      </c>
      <c r="M454" t="inlineStr">
        <is>
          <t>453</t>
        </is>
      </c>
      <c r="N454" t="inlineStr">
        <is>
          <t>https://www.senscritique.com/bd/fairy_tail_tome_12/17805507</t>
        </is>
      </c>
    </row>
    <row r="455">
      <c r="A455" t="inlineStr">
        <is>
          <t>Manga</t>
        </is>
      </c>
      <c r="B455" t="inlineStr">
        <is>
          <t>Fairy Tail</t>
        </is>
      </c>
      <c r="C455" t="inlineStr">
        <is>
          <t>47</t>
        </is>
      </c>
      <c r="D455" t="inlineStr">
        <is>
          <t>Fairy Tail, tome 47</t>
        </is>
      </c>
      <c r="E455" s="10" t="n">
        <v>6.5</v>
      </c>
      <c r="F455" s="5" t="n">
        <v>89</v>
      </c>
      <c r="G455" s="10" t="n">
        <v>23.5738255033557</v>
      </c>
      <c r="H455" s="10" t="n">
        <v>2.991036971048243</v>
      </c>
      <c r="I455" s="10" t="n">
        <v>-20.58278853230746</v>
      </c>
      <c r="J455" s="10" t="n">
        <v>6.930836925930566</v>
      </c>
      <c r="K455" s="10" t="n">
        <v>23.90939597315436</v>
      </c>
      <c r="L455" s="10" t="n">
        <v>0.335570469798661</v>
      </c>
      <c r="M455" t="inlineStr">
        <is>
          <t>454</t>
        </is>
      </c>
      <c r="N455" t="inlineStr">
        <is>
          <t>https://www.senscritique.com/bd/fairy_tail_tome_47/17806735</t>
        </is>
      </c>
    </row>
    <row r="456">
      <c r="A456" t="inlineStr">
        <is>
          <t>Manga</t>
        </is>
      </c>
      <c r="B456" t="inlineStr">
        <is>
          <t>Bleach</t>
        </is>
      </c>
      <c r="C456" t="inlineStr">
        <is>
          <t>9</t>
        </is>
      </c>
      <c r="D456" t="inlineStr">
        <is>
          <t>Fourteen Days for Conspiracy - Bleach, tome 9</t>
        </is>
      </c>
      <c r="E456" s="10" t="n">
        <v>6.7</v>
      </c>
      <c r="F456" s="5" t="n">
        <v>176</v>
      </c>
      <c r="G456" s="10" t="n">
        <v>29.78187919463087</v>
      </c>
      <c r="H456" s="10" t="n">
        <v>3.926510765386147</v>
      </c>
      <c r="I456" s="10" t="n">
        <v>-25.85536842924472</v>
      </c>
      <c r="J456" s="10" t="n">
        <v>6.924938185475892</v>
      </c>
      <c r="K456" s="10" t="n">
        <v>23.74161073825503</v>
      </c>
      <c r="L456" s="10" t="n">
        <v>-6.040268456375838</v>
      </c>
      <c r="M456" t="inlineStr">
        <is>
          <t>455</t>
        </is>
      </c>
      <c r="N456" t="inlineStr">
        <is>
          <t>https://www.senscritique.com/bd/fourteen_days_for_conspiracy_bleach_tome_9/17771393</t>
        </is>
      </c>
    </row>
    <row r="457">
      <c r="A457" t="inlineStr">
        <is>
          <t>Manga</t>
        </is>
      </c>
      <c r="B457" t="inlineStr">
        <is>
          <t>Jujutsu Kaisen</t>
        </is>
      </c>
      <c r="C457" t="inlineStr">
        <is>
          <t>28</t>
        </is>
      </c>
      <c r="D457" t="inlineStr">
        <is>
          <t>La Bataille du no man's land de Shinjuku : avance - Jujutsu Kaisen, tome 28</t>
        </is>
      </c>
      <c r="E457" s="10" t="n">
        <v>6.1</v>
      </c>
      <c r="F457" s="5" t="n">
        <v>48</v>
      </c>
      <c r="G457" s="10" t="n">
        <v>9.395973154362416</v>
      </c>
      <c r="H457" s="10" t="n">
        <v>1.175209613893935</v>
      </c>
      <c r="I457" s="10" t="n">
        <v>-8.220763540468482</v>
      </c>
      <c r="J457" s="10" t="n">
        <v>6.924907636213011</v>
      </c>
      <c r="K457" s="10" t="n">
        <v>23.5738255033557</v>
      </c>
      <c r="L457" s="10" t="n">
        <v>14.17785234899329</v>
      </c>
      <c r="M457" t="inlineStr">
        <is>
          <t>456</t>
        </is>
      </c>
      <c r="N457" t="inlineStr">
        <is>
          <t>https://www.senscritique.com/bd/jujutsu_kaisen_tome_28/100041901</t>
        </is>
      </c>
    </row>
    <row r="458">
      <c r="A458" t="inlineStr">
        <is>
          <t>Manga</t>
        </is>
      </c>
      <c r="B458" t="inlineStr">
        <is>
          <t>Fairy Tail</t>
        </is>
      </c>
      <c r="C458" t="inlineStr">
        <is>
          <t>53</t>
        </is>
      </c>
      <c r="D458" t="inlineStr">
        <is>
          <t>Fairy Tail, tome 53</t>
        </is>
      </c>
      <c r="E458" s="10" t="n">
        <v>6.4</v>
      </c>
      <c r="F458" s="5" t="n">
        <v>77</v>
      </c>
      <c r="G458" s="10" t="n">
        <v>19.7986577181208</v>
      </c>
      <c r="H458" s="10" t="n">
        <v>2.547513309015422</v>
      </c>
      <c r="I458" s="10" t="n">
        <v>-17.25114440910538</v>
      </c>
      <c r="J458" s="10" t="n">
        <v>6.922052353399895</v>
      </c>
      <c r="K458" s="10" t="n">
        <v>23.40604026845638</v>
      </c>
      <c r="L458" s="10" t="n">
        <v>3.607382550335572</v>
      </c>
      <c r="M458" t="inlineStr">
        <is>
          <t>457</t>
        </is>
      </c>
      <c r="N458" t="inlineStr">
        <is>
          <t>https://www.senscritique.com/bd/fairy_tail_tome_53/22732103</t>
        </is>
      </c>
    </row>
    <row r="459">
      <c r="A459" t="inlineStr">
        <is>
          <t>Manga</t>
        </is>
      </c>
      <c r="B459" t="inlineStr">
        <is>
          <t>Demon Slayer</t>
        </is>
      </c>
      <c r="C459" t="inlineStr">
        <is>
          <t>2</t>
        </is>
      </c>
      <c r="D459" t="inlineStr">
        <is>
          <t>Demon Slayer, tome 2</t>
        </is>
      </c>
      <c r="E459" s="10" t="n">
        <v>6.8</v>
      </c>
      <c r="F459" s="5" t="n">
        <v>335</v>
      </c>
      <c r="G459" s="10" t="n">
        <v>32.88590604026846</v>
      </c>
      <c r="H459" s="10" t="n">
        <v>4.433253283661768</v>
      </c>
      <c r="I459" s="10" t="n">
        <v>-28.45265275660669</v>
      </c>
      <c r="J459" s="10" t="n">
        <v>6.920789519742069</v>
      </c>
      <c r="K459" s="10" t="n">
        <v>23.23825503355705</v>
      </c>
      <c r="L459" s="10" t="n">
        <v>-9.647651006711413</v>
      </c>
      <c r="M459" t="inlineStr">
        <is>
          <t>458</t>
        </is>
      </c>
      <c r="N459" t="inlineStr">
        <is>
          <t>https://www.senscritique.com/bd/demon_slayer_tome_2/27747295</t>
        </is>
      </c>
    </row>
    <row r="460">
      <c r="A460" t="inlineStr">
        <is>
          <t>Manga</t>
        </is>
      </c>
      <c r="B460" t="inlineStr">
        <is>
          <t>Demon Slayer</t>
        </is>
      </c>
      <c r="C460" t="inlineStr">
        <is>
          <t>13</t>
        </is>
      </c>
      <c r="D460" t="inlineStr">
        <is>
          <t>Demon Slayer, tome 13</t>
        </is>
      </c>
      <c r="E460" s="10" t="n">
        <v>6.7</v>
      </c>
      <c r="F460" s="5" t="n">
        <v>187</v>
      </c>
      <c r="G460" s="10" t="n">
        <v>29.78187919463087</v>
      </c>
      <c r="H460" s="10" t="n">
        <v>3.926510765386147</v>
      </c>
      <c r="I460" s="10" t="n">
        <v>-25.85536842924472</v>
      </c>
      <c r="J460" s="10" t="n">
        <v>6.918721300952688</v>
      </c>
      <c r="K460" s="10" t="n">
        <v>23.07046979865772</v>
      </c>
      <c r="L460" s="10" t="n">
        <v>-6.711409395973153</v>
      </c>
      <c r="M460" t="inlineStr">
        <is>
          <t>459</t>
        </is>
      </c>
      <c r="N460" t="inlineStr">
        <is>
          <t>https://www.senscritique.com/bd/demon_slayer_tome_13/38843568</t>
        </is>
      </c>
    </row>
    <row r="461">
      <c r="A461" t="inlineStr">
        <is>
          <t>Manga</t>
        </is>
      </c>
      <c r="B461" t="inlineStr">
        <is>
          <t>Demon Slayer</t>
        </is>
      </c>
      <c r="C461" t="inlineStr">
        <is>
          <t>15</t>
        </is>
      </c>
      <c r="D461" t="inlineStr">
        <is>
          <t>Demon Slayer, tome 15</t>
        </is>
      </c>
      <c r="E461" s="10" t="n">
        <v>6.7</v>
      </c>
      <c r="F461" s="5" t="n">
        <v>189</v>
      </c>
      <c r="G461" s="10" t="n">
        <v>29.78187919463087</v>
      </c>
      <c r="H461" s="10" t="n">
        <v>3.926510765386147</v>
      </c>
      <c r="I461" s="10" t="n">
        <v>-25.85536842924472</v>
      </c>
      <c r="J461" s="10" t="n">
        <v>6.917627694447924</v>
      </c>
      <c r="K461" s="10" t="n">
        <v>22.90268456375839</v>
      </c>
      <c r="L461" s="10" t="n">
        <v>-6.879194630872483</v>
      </c>
      <c r="M461" t="inlineStr">
        <is>
          <t>460</t>
        </is>
      </c>
      <c r="N461" t="inlineStr">
        <is>
          <t>https://www.senscritique.com/bd/demon_slayer_tome_15/39048593</t>
        </is>
      </c>
    </row>
    <row r="462">
      <c r="A462" t="inlineStr">
        <is>
          <t>Manga</t>
        </is>
      </c>
      <c r="B462" t="inlineStr">
        <is>
          <t>Black Clover</t>
        </is>
      </c>
      <c r="C462" t="inlineStr">
        <is>
          <t>3</t>
        </is>
      </c>
      <c r="D462" t="inlineStr">
        <is>
          <t>Black Clover, tome 3</t>
        </is>
      </c>
      <c r="E462" s="10" t="n">
        <v>6.6</v>
      </c>
      <c r="F462" s="5" t="n">
        <v>130</v>
      </c>
      <c r="G462" s="10" t="n">
        <v>26.84563758389262</v>
      </c>
      <c r="H462" s="10" t="n">
        <v>3.482078074047875</v>
      </c>
      <c r="I462" s="10" t="n">
        <v>-23.36355950984474</v>
      </c>
      <c r="J462" s="10" t="n">
        <v>6.917158585862668</v>
      </c>
      <c r="K462" s="10" t="n">
        <v>22.73489932885906</v>
      </c>
      <c r="L462" s="10" t="n">
        <v>-4.110738255033556</v>
      </c>
      <c r="M462" t="inlineStr">
        <is>
          <t>461</t>
        </is>
      </c>
      <c r="N462" t="inlineStr">
        <is>
          <t>https://www.senscritique.com/bd/black_clover_tome_3/23512820</t>
        </is>
      </c>
    </row>
    <row r="463">
      <c r="A463" t="inlineStr">
        <is>
          <t>Manga</t>
        </is>
      </c>
      <c r="B463" t="inlineStr">
        <is>
          <t>Naruto</t>
        </is>
      </c>
      <c r="C463" t="inlineStr">
        <is>
          <t>44</t>
        </is>
      </c>
      <c r="D463" t="inlineStr">
        <is>
          <t>Traditions d'ermite… !! - Naruto, tome 44</t>
        </is>
      </c>
      <c r="E463" s="10" t="n">
        <v>6.8</v>
      </c>
      <c r="F463" s="5" t="n">
        <v>369</v>
      </c>
      <c r="G463" s="10" t="n">
        <v>32.88590604026846</v>
      </c>
      <c r="H463" s="10" t="n">
        <v>4.433253283661768</v>
      </c>
      <c r="I463" s="10" t="n">
        <v>-28.45265275660669</v>
      </c>
      <c r="J463" s="10" t="n">
        <v>6.913708754791672</v>
      </c>
      <c r="K463" s="10" t="n">
        <v>22.56711409395973</v>
      </c>
      <c r="L463" s="10" t="n">
        <v>-10.31879194630873</v>
      </c>
      <c r="M463" t="inlineStr">
        <is>
          <t>462</t>
        </is>
      </c>
      <c r="N463" t="inlineStr">
        <is>
          <t>https://www.senscritique.com/bd/traditions_d_ermite_naruto_tome_44/15491268</t>
        </is>
      </c>
    </row>
    <row r="464">
      <c r="A464" t="inlineStr">
        <is>
          <t>Manga</t>
        </is>
      </c>
      <c r="B464" t="inlineStr">
        <is>
          <t>Naruto</t>
        </is>
      </c>
      <c r="C464" t="inlineStr">
        <is>
          <t>38</t>
        </is>
      </c>
      <c r="D464" t="inlineStr">
        <is>
          <t>Le Fruit de l'entraînement…!! - Naruto, tome 38</t>
        </is>
      </c>
      <c r="E464" s="10" t="n">
        <v>6.8</v>
      </c>
      <c r="F464" s="5" t="n">
        <v>374</v>
      </c>
      <c r="G464" s="10" t="n">
        <v>32.88590604026846</v>
      </c>
      <c r="H464" s="10" t="n">
        <v>4.433253283661768</v>
      </c>
      <c r="I464" s="10" t="n">
        <v>-28.45265275660669</v>
      </c>
      <c r="J464" s="10" t="n">
        <v>6.912736885092598</v>
      </c>
      <c r="K464" s="10" t="n">
        <v>22.3993288590604</v>
      </c>
      <c r="L464" s="10" t="n">
        <v>-10.48657718120806</v>
      </c>
      <c r="M464" t="inlineStr">
        <is>
          <t>463</t>
        </is>
      </c>
      <c r="N464" t="inlineStr">
        <is>
          <t>https://www.senscritique.com/bd/le_fruit_de_l_entrainement_naruto_tome_38/15428728</t>
        </is>
      </c>
    </row>
    <row r="465">
      <c r="A465" t="inlineStr">
        <is>
          <t>Manga</t>
        </is>
      </c>
      <c r="B465" t="inlineStr">
        <is>
          <t>Bleach</t>
        </is>
      </c>
      <c r="C465" t="inlineStr">
        <is>
          <t>28</t>
        </is>
      </c>
      <c r="D465" t="inlineStr">
        <is>
          <t>Baron’s Lecture Full Course - Bleach, tome 28</t>
        </is>
      </c>
      <c r="E465" s="10" t="n">
        <v>6.6</v>
      </c>
      <c r="F465" s="5" t="n">
        <v>135</v>
      </c>
      <c r="G465" s="10" t="n">
        <v>26.84563758389262</v>
      </c>
      <c r="H465" s="10" t="n">
        <v>3.482078074047875</v>
      </c>
      <c r="I465" s="10" t="n">
        <v>-23.36355950984474</v>
      </c>
      <c r="J465" s="10" t="n">
        <v>6.912575369303959</v>
      </c>
      <c r="K465" s="10" t="n">
        <v>22.23154362416107</v>
      </c>
      <c r="L465" s="10" t="n">
        <v>-4.614093959731544</v>
      </c>
      <c r="M465" t="inlineStr">
        <is>
          <t>464</t>
        </is>
      </c>
      <c r="N465" t="inlineStr">
        <is>
          <t>https://www.senscritique.com/bd/barons_lecture_full_course_bleach_tome_28/19150327</t>
        </is>
      </c>
    </row>
    <row r="466">
      <c r="A466" t="inlineStr">
        <is>
          <t>Manga</t>
        </is>
      </c>
      <c r="B466" t="inlineStr">
        <is>
          <t>Jujutsu Kaisen</t>
        </is>
      </c>
      <c r="C466" t="inlineStr">
        <is>
          <t>1</t>
        </is>
      </c>
      <c r="D466" t="inlineStr">
        <is>
          <t>Ryomen Sukuna - Jujutsu Kaisen, tome 1</t>
        </is>
      </c>
      <c r="E466" s="10" t="n">
        <v>6.8</v>
      </c>
      <c r="F466" s="5" t="n">
        <v>375</v>
      </c>
      <c r="G466" s="10" t="n">
        <v>32.88590604026846</v>
      </c>
      <c r="H466" s="10" t="n">
        <v>4.433253283661768</v>
      </c>
      <c r="I466" s="10" t="n">
        <v>-28.45265275660669</v>
      </c>
      <c r="J466" s="10" t="n">
        <v>6.912544501329641</v>
      </c>
      <c r="K466" s="10" t="n">
        <v>22.06375838926175</v>
      </c>
      <c r="L466" s="10" t="n">
        <v>-10.82214765100671</v>
      </c>
      <c r="M466" t="inlineStr">
        <is>
          <t>465</t>
        </is>
      </c>
      <c r="N466" t="inlineStr">
        <is>
          <t>https://www.senscritique.com/bd/ryomen_sukuna_jujutsu_kaisen_tome_1/39730504</t>
        </is>
      </c>
    </row>
    <row r="467">
      <c r="A467" t="inlineStr">
        <is>
          <t>Manga</t>
        </is>
      </c>
      <c r="B467" t="inlineStr">
        <is>
          <t>Naruto</t>
        </is>
      </c>
      <c r="C467" t="inlineStr">
        <is>
          <t>33</t>
        </is>
      </c>
      <c r="D467" t="inlineStr">
        <is>
          <t>Mission top secret…!! - Naruto, tome 33</t>
        </is>
      </c>
      <c r="E467" s="10" t="n">
        <v>6.8</v>
      </c>
      <c r="F467" s="5" t="n">
        <v>388</v>
      </c>
      <c r="G467" s="10" t="n">
        <v>32.88590604026846</v>
      </c>
      <c r="H467" s="10" t="n">
        <v>4.433253283661768</v>
      </c>
      <c r="I467" s="10" t="n">
        <v>-28.45265275660669</v>
      </c>
      <c r="J467" s="10" t="n">
        <v>6.910101966242354</v>
      </c>
      <c r="K467" s="10" t="n">
        <v>21.89597315436242</v>
      </c>
      <c r="L467" s="10" t="n">
        <v>-10.98993288590604</v>
      </c>
      <c r="M467" t="inlineStr">
        <is>
          <t>466</t>
        </is>
      </c>
      <c r="N467" t="inlineStr">
        <is>
          <t>https://www.senscritique.com/bd/mission_top_secret_naruto_tome_33/15316946</t>
        </is>
      </c>
    </row>
    <row r="468">
      <c r="A468" t="inlineStr">
        <is>
          <t>Manga</t>
        </is>
      </c>
      <c r="B468" t="inlineStr">
        <is>
          <t>Bleach</t>
        </is>
      </c>
      <c r="C468" t="inlineStr">
        <is>
          <t>56</t>
        </is>
      </c>
      <c r="D468" t="inlineStr">
        <is>
          <t>March Of The Starcross - Bleach, tome 56</t>
        </is>
      </c>
      <c r="E468" s="10" t="n">
        <v>6.5</v>
      </c>
      <c r="F468" s="5" t="n">
        <v>105</v>
      </c>
      <c r="G468" s="10" t="n">
        <v>23.5738255033557</v>
      </c>
      <c r="H468" s="10" t="n">
        <v>2.991036971048243</v>
      </c>
      <c r="I468" s="10" t="n">
        <v>-20.58278853230746</v>
      </c>
      <c r="J468" s="10" t="n">
        <v>6.909022398035348</v>
      </c>
      <c r="K468" s="10" t="n">
        <v>21.72818791946309</v>
      </c>
      <c r="L468" s="10" t="n">
        <v>-1.845637583892614</v>
      </c>
      <c r="M468" t="inlineStr">
        <is>
          <t>467</t>
        </is>
      </c>
      <c r="N468" t="inlineStr">
        <is>
          <t>https://www.senscritique.com/bd/march_of_the_starcross_bleach_tome_56/17525093</t>
        </is>
      </c>
    </row>
    <row r="469">
      <c r="A469" t="inlineStr">
        <is>
          <t>Manga</t>
        </is>
      </c>
      <c r="B469" t="inlineStr">
        <is>
          <t>Bleach</t>
        </is>
      </c>
      <c r="C469" t="inlineStr">
        <is>
          <t>5</t>
        </is>
      </c>
      <c r="D469" t="inlineStr">
        <is>
          <t>Rightarm of the Giant - Bleach, tome 5</t>
        </is>
      </c>
      <c r="E469" s="10" t="n">
        <v>6.7</v>
      </c>
      <c r="F469" s="5" t="n">
        <v>206</v>
      </c>
      <c r="G469" s="10" t="n">
        <v>29.78187919463087</v>
      </c>
      <c r="H469" s="10" t="n">
        <v>3.926510765386147</v>
      </c>
      <c r="I469" s="10" t="n">
        <v>-25.85536842924472</v>
      </c>
      <c r="J469" s="10" t="n">
        <v>6.908755582204245</v>
      </c>
      <c r="K469" s="10" t="n">
        <v>21.56040268456376</v>
      </c>
      <c r="L469" s="10" t="n">
        <v>-8.221476510067113</v>
      </c>
      <c r="M469" t="inlineStr">
        <is>
          <t>468</t>
        </is>
      </c>
      <c r="N469" t="inlineStr">
        <is>
          <t>https://www.senscritique.com/bd/rightarm_of_the_giant_bleach_tome_5/17690243</t>
        </is>
      </c>
    </row>
    <row r="470">
      <c r="A470" t="inlineStr">
        <is>
          <t>Manga</t>
        </is>
      </c>
      <c r="B470" t="inlineStr">
        <is>
          <t>Bleach</t>
        </is>
      </c>
      <c r="C470" t="inlineStr">
        <is>
          <t>26</t>
        </is>
      </c>
      <c r="D470" t="inlineStr">
        <is>
          <t>The Mascaron Drive - Bleach, tome 26</t>
        </is>
      </c>
      <c r="E470" s="10" t="n">
        <v>6.6</v>
      </c>
      <c r="F470" s="5" t="n">
        <v>142</v>
      </c>
      <c r="G470" s="10" t="n">
        <v>26.84563758389262</v>
      </c>
      <c r="H470" s="10" t="n">
        <v>3.482078074047875</v>
      </c>
      <c r="I470" s="10" t="n">
        <v>-23.36355950984474</v>
      </c>
      <c r="J470" s="10" t="n">
        <v>6.906376990875835</v>
      </c>
      <c r="K470" s="10" t="n">
        <v>21.39261744966443</v>
      </c>
      <c r="L470" s="10" t="n">
        <v>-5.45302013422819</v>
      </c>
      <c r="M470" t="inlineStr">
        <is>
          <t>469</t>
        </is>
      </c>
      <c r="N470" t="inlineStr">
        <is>
          <t>https://www.senscritique.com/bd/the_mascaron_drive_bleach_tome_26/19150325</t>
        </is>
      </c>
    </row>
    <row r="471">
      <c r="A471" t="inlineStr">
        <is>
          <t>Manga</t>
        </is>
      </c>
      <c r="B471" t="inlineStr">
        <is>
          <t>Bleach</t>
        </is>
      </c>
      <c r="C471" t="inlineStr">
        <is>
          <t>67</t>
        </is>
      </c>
      <c r="D471" t="inlineStr">
        <is>
          <t>Black - Bleach, tome 67</t>
        </is>
      </c>
      <c r="E471" s="10" t="n">
        <v>6.4</v>
      </c>
      <c r="F471" s="5" t="n">
        <v>87</v>
      </c>
      <c r="G471" s="10" t="n">
        <v>19.7986577181208</v>
      </c>
      <c r="H471" s="10" t="n">
        <v>2.547513309015422</v>
      </c>
      <c r="I471" s="10" t="n">
        <v>-17.25114440910538</v>
      </c>
      <c r="J471" s="10" t="n">
        <v>6.904533818050906</v>
      </c>
      <c r="K471" s="10" t="n">
        <v>21.2248322147651</v>
      </c>
      <c r="L471" s="10" t="n">
        <v>1.426174496644297</v>
      </c>
      <c r="M471" t="inlineStr">
        <is>
          <t>470</t>
        </is>
      </c>
      <c r="N471" t="inlineStr">
        <is>
          <t>https://www.senscritique.com/bd/black_bleach_tome_67/19138792</t>
        </is>
      </c>
    </row>
    <row r="472">
      <c r="A472" t="inlineStr">
        <is>
          <t>Manga</t>
        </is>
      </c>
      <c r="B472" t="inlineStr">
        <is>
          <t>Demon Slayer</t>
        </is>
      </c>
      <c r="C472" t="inlineStr">
        <is>
          <t>6</t>
        </is>
      </c>
      <c r="D472" t="inlineStr">
        <is>
          <t>Demon Slayer, tome 6</t>
        </is>
      </c>
      <c r="E472" s="10" t="n">
        <v>6.7</v>
      </c>
      <c r="F472" s="5" t="n">
        <v>218</v>
      </c>
      <c r="G472" s="10" t="n">
        <v>29.78187919463087</v>
      </c>
      <c r="H472" s="10" t="n">
        <v>3.926510765386147</v>
      </c>
      <c r="I472" s="10" t="n">
        <v>-25.85536842924472</v>
      </c>
      <c r="J472" s="10" t="n">
        <v>6.90291626521951</v>
      </c>
      <c r="K472" s="10" t="n">
        <v>21.05704697986577</v>
      </c>
      <c r="L472" s="10" t="n">
        <v>-8.724832214765101</v>
      </c>
      <c r="M472" t="inlineStr">
        <is>
          <t>471</t>
        </is>
      </c>
      <c r="N472" t="inlineStr">
        <is>
          <t>https://www.senscritique.com/bd/demon_slayer_tome_6/38783507</t>
        </is>
      </c>
    </row>
    <row r="473">
      <c r="A473" t="inlineStr">
        <is>
          <t>Manga</t>
        </is>
      </c>
      <c r="B473" t="inlineStr">
        <is>
          <t>Fairy Tail</t>
        </is>
      </c>
      <c r="C473" t="inlineStr">
        <is>
          <t>46</t>
        </is>
      </c>
      <c r="D473" t="inlineStr">
        <is>
          <t>Fairy Tail, tome 46</t>
        </is>
      </c>
      <c r="E473" s="10" t="n">
        <v>6.4</v>
      </c>
      <c r="F473" s="5" t="n">
        <v>88</v>
      </c>
      <c r="G473" s="10" t="n">
        <v>19.7986577181208</v>
      </c>
      <c r="H473" s="10" t="n">
        <v>2.547513309015422</v>
      </c>
      <c r="I473" s="10" t="n">
        <v>-17.25114440910538</v>
      </c>
      <c r="J473" s="10" t="n">
        <v>6.902846413977158</v>
      </c>
      <c r="K473" s="10" t="n">
        <v>20.88926174496644</v>
      </c>
      <c r="L473" s="10" t="n">
        <v>1.090604026845639</v>
      </c>
      <c r="M473" t="inlineStr">
        <is>
          <t>472</t>
        </is>
      </c>
      <c r="N473" t="inlineStr">
        <is>
          <t>https://www.senscritique.com/bd/fairy_tail_tome_46/17806734</t>
        </is>
      </c>
    </row>
    <row r="474">
      <c r="A474" t="inlineStr">
        <is>
          <t>Manga</t>
        </is>
      </c>
      <c r="B474" t="inlineStr">
        <is>
          <t>Fairy Tail</t>
        </is>
      </c>
      <c r="C474" t="inlineStr">
        <is>
          <t>54</t>
        </is>
      </c>
      <c r="D474" t="inlineStr">
        <is>
          <t>Fairy Tail, tome 54</t>
        </is>
      </c>
      <c r="E474" s="10" t="n">
        <v>6.3</v>
      </c>
      <c r="F474" s="5" t="n">
        <v>74</v>
      </c>
      <c r="G474" s="10" t="n">
        <v>16.2751677852349</v>
      </c>
      <c r="H474" s="10" t="n">
        <v>2.161589049337152</v>
      </c>
      <c r="I474" s="10" t="n">
        <v>-14.11357873589775</v>
      </c>
      <c r="J474" s="10" t="n">
        <v>6.90158272904972</v>
      </c>
      <c r="K474" s="10" t="n">
        <v>20.72147651006711</v>
      </c>
      <c r="L474" s="10" t="n">
        <v>4.446308724832214</v>
      </c>
      <c r="M474" t="inlineStr">
        <is>
          <t>473</t>
        </is>
      </c>
      <c r="N474" t="inlineStr">
        <is>
          <t>https://www.senscritique.com/bd/fairy_tail_tome_54/23751262</t>
        </is>
      </c>
    </row>
    <row r="475">
      <c r="A475" t="inlineStr">
        <is>
          <t>Manga</t>
        </is>
      </c>
      <c r="B475" t="inlineStr">
        <is>
          <t>Black Clover</t>
        </is>
      </c>
      <c r="C475" t="inlineStr">
        <is>
          <t>20</t>
        </is>
      </c>
      <c r="D475" t="inlineStr">
        <is>
          <t>Black Clover, tome 20</t>
        </is>
      </c>
      <c r="E475" s="10" t="n">
        <v>5.9</v>
      </c>
      <c r="F475" s="5" t="n">
        <v>45</v>
      </c>
      <c r="G475" s="10" t="n">
        <v>3.691275167785235</v>
      </c>
      <c r="H475" s="10" t="n">
        <v>0.4312104468953344</v>
      </c>
      <c r="I475" s="10" t="n">
        <v>-3.260064720889901</v>
      </c>
      <c r="J475" s="10" t="n">
        <v>6.899418272574882</v>
      </c>
      <c r="K475" s="10" t="n">
        <v>20.55369127516779</v>
      </c>
      <c r="L475" s="10" t="n">
        <v>16.86241610738255</v>
      </c>
      <c r="M475" t="inlineStr">
        <is>
          <t>474</t>
        </is>
      </c>
      <c r="N475" t="inlineStr">
        <is>
          <t>https://www.senscritique.com/bd/black_clover_tome_20/40393613</t>
        </is>
      </c>
    </row>
    <row r="476">
      <c r="A476" t="inlineStr">
        <is>
          <t>Manga</t>
        </is>
      </c>
      <c r="B476" t="inlineStr">
        <is>
          <t>Bleach</t>
        </is>
      </c>
      <c r="C476" t="inlineStr">
        <is>
          <t>73</t>
        </is>
      </c>
      <c r="D476" t="inlineStr">
        <is>
          <t>Battlefield Burning - Bleach, tome 73</t>
        </is>
      </c>
      <c r="E476" s="10" t="n">
        <v>6.3</v>
      </c>
      <c r="F476" s="5" t="n">
        <v>76</v>
      </c>
      <c r="G476" s="10" t="n">
        <v>16.2751677852349</v>
      </c>
      <c r="H476" s="10" t="n">
        <v>2.161589049337152</v>
      </c>
      <c r="I476" s="10" t="n">
        <v>-14.11357873589775</v>
      </c>
      <c r="J476" s="10" t="n">
        <v>6.89739051491</v>
      </c>
      <c r="K476" s="10" t="n">
        <v>20.38590604026846</v>
      </c>
      <c r="L476" s="10" t="n">
        <v>4.110738255033556</v>
      </c>
      <c r="M476" t="inlineStr">
        <is>
          <t>475</t>
        </is>
      </c>
      <c r="N476" t="inlineStr">
        <is>
          <t>https://www.senscritique.com/bd/battlefield_burning_bleach_tome_73/25314342</t>
        </is>
      </c>
    </row>
    <row r="477">
      <c r="A477" t="inlineStr">
        <is>
          <t>Manga</t>
        </is>
      </c>
      <c r="B477" t="inlineStr">
        <is>
          <t>Jujutsu Kaisen</t>
        </is>
      </c>
      <c r="C477" t="inlineStr">
        <is>
          <t>27</t>
        </is>
      </c>
      <c r="D477" t="inlineStr">
        <is>
          <t>Stupid Survivor !! - Jujutsu Kaisen, tome 27</t>
        </is>
      </c>
      <c r="E477" s="10" t="n">
        <v>6.1</v>
      </c>
      <c r="F477" s="5" t="n">
        <v>57</v>
      </c>
      <c r="G477" s="10" t="n">
        <v>9.395973154362416</v>
      </c>
      <c r="H477" s="10" t="n">
        <v>1.175209613893935</v>
      </c>
      <c r="I477" s="10" t="n">
        <v>-8.220763540468482</v>
      </c>
      <c r="J477" s="10" t="n">
        <v>6.897205514101381</v>
      </c>
      <c r="K477" s="10" t="n">
        <v>20.21812080536913</v>
      </c>
      <c r="L477" s="10" t="n">
        <v>10.82214765100671</v>
      </c>
      <c r="M477" t="inlineStr">
        <is>
          <t>476</t>
        </is>
      </c>
      <c r="N477" t="inlineStr">
        <is>
          <t>https://www.senscritique.com/bd/jujutsu_kaisen_tome_27/93750661</t>
        </is>
      </c>
    </row>
    <row r="478">
      <c r="A478" t="inlineStr">
        <is>
          <t>Manga</t>
        </is>
      </c>
      <c r="B478" t="inlineStr">
        <is>
          <t>Black Clover</t>
        </is>
      </c>
      <c r="C478" t="inlineStr">
        <is>
          <t>7</t>
        </is>
      </c>
      <c r="D478" t="inlineStr">
        <is>
          <t>Black Clover, tome 7</t>
        </is>
      </c>
      <c r="E478" s="10" t="n">
        <v>6.4</v>
      </c>
      <c r="F478" s="5" t="n">
        <v>93</v>
      </c>
      <c r="G478" s="10" t="n">
        <v>19.7986577181208</v>
      </c>
      <c r="H478" s="10" t="n">
        <v>2.547513309015422</v>
      </c>
      <c r="I478" s="10" t="n">
        <v>-17.25114440910538</v>
      </c>
      <c r="J478" s="10" t="n">
        <v>6.89457591374727</v>
      </c>
      <c r="K478" s="10" t="n">
        <v>20.0503355704698</v>
      </c>
      <c r="L478" s="10" t="n">
        <v>0.251677852348994</v>
      </c>
      <c r="M478" t="inlineStr">
        <is>
          <t>477</t>
        </is>
      </c>
      <c r="N478" t="inlineStr">
        <is>
          <t>https://www.senscritique.com/bd/black_clover_tome_7/25972873</t>
        </is>
      </c>
    </row>
    <row r="479">
      <c r="A479" t="inlineStr">
        <is>
          <t>Manga</t>
        </is>
      </c>
      <c r="B479" t="inlineStr">
        <is>
          <t>One Piece</t>
        </is>
      </c>
      <c r="C479" t="inlineStr">
        <is>
          <t>62</t>
        </is>
      </c>
      <c r="D479" t="inlineStr">
        <is>
          <t>Périple sur l'île des hommes-poissons - One Piece, tome 62</t>
        </is>
      </c>
      <c r="E479" s="10" t="n">
        <v>6.8</v>
      </c>
      <c r="F479" s="5" t="n">
        <v>505</v>
      </c>
      <c r="G479" s="10" t="n">
        <v>32.88590604026846</v>
      </c>
      <c r="H479" s="10" t="n">
        <v>4.433253283661768</v>
      </c>
      <c r="I479" s="10" t="n">
        <v>-28.45265275660669</v>
      </c>
      <c r="J479" s="10" t="n">
        <v>6.892110443825657</v>
      </c>
      <c r="K479" s="10" t="n">
        <v>19.88255033557047</v>
      </c>
      <c r="L479" s="10" t="n">
        <v>-13.00335570469799</v>
      </c>
      <c r="M479" t="inlineStr">
        <is>
          <t>478</t>
        </is>
      </c>
      <c r="N479" t="inlineStr">
        <is>
          <t>https://www.senscritique.com/bd/periple_sur_l_ile_des_hommes_poissons_one_piece_tome_62/17476710</t>
        </is>
      </c>
    </row>
    <row r="480">
      <c r="A480" t="inlineStr">
        <is>
          <t>Manga</t>
        </is>
      </c>
      <c r="B480" t="inlineStr">
        <is>
          <t>Jujutsu Kaisen</t>
        </is>
      </c>
      <c r="C480" t="inlineStr">
        <is>
          <t>29</t>
        </is>
      </c>
      <c r="D480" t="inlineStr">
        <is>
          <t>Jujutsu Kaisen, tome 29</t>
        </is>
      </c>
      <c r="E480" s="10" t="n">
        <v>5.8</v>
      </c>
      <c r="F480" s="5" t="n">
        <v>44</v>
      </c>
      <c r="G480" s="10" t="n">
        <v>1.593959731543624</v>
      </c>
      <c r="H480" s="10" t="n">
        <v>0.1782523828963657</v>
      </c>
      <c r="I480" s="10" t="n">
        <v>-1.415707348647258</v>
      </c>
      <c r="J480" s="10" t="n">
        <v>6.886082657957529</v>
      </c>
      <c r="K480" s="10" t="n">
        <v>19.71476510067114</v>
      </c>
      <c r="L480" s="10" t="n">
        <v>18.12080536912752</v>
      </c>
      <c r="M480" t="inlineStr">
        <is>
          <t>479</t>
        </is>
      </c>
      <c r="N480" t="inlineStr">
        <is>
          <t>https://www.senscritique.com/bd/jujutsu_kaisen_tome_29/103535926</t>
        </is>
      </c>
    </row>
    <row r="481">
      <c r="A481" t="inlineStr">
        <is>
          <t>Manga</t>
        </is>
      </c>
      <c r="B481" t="inlineStr">
        <is>
          <t>Bleach</t>
        </is>
      </c>
      <c r="C481" t="inlineStr">
        <is>
          <t>29</t>
        </is>
      </c>
      <c r="D481" t="inlineStr">
        <is>
          <t>The Slashing Opera - Bleach, tome 29</t>
        </is>
      </c>
      <c r="E481" s="10" t="n">
        <v>6.5</v>
      </c>
      <c r="F481" s="5" t="n">
        <v>128</v>
      </c>
      <c r="G481" s="10" t="n">
        <v>23.5738255033557</v>
      </c>
      <c r="H481" s="10" t="n">
        <v>2.991036971048243</v>
      </c>
      <c r="I481" s="10" t="n">
        <v>-20.58278853230746</v>
      </c>
      <c r="J481" s="10" t="n">
        <v>6.881271615867758</v>
      </c>
      <c r="K481" s="10" t="n">
        <v>19.54697986577181</v>
      </c>
      <c r="L481" s="10" t="n">
        <v>-4.026845637583889</v>
      </c>
      <c r="M481" t="inlineStr">
        <is>
          <t>480</t>
        </is>
      </c>
      <c r="N481" t="inlineStr">
        <is>
          <t>https://www.senscritique.com/bd/the_slashing_opera_bleach_tome_29/19574742</t>
        </is>
      </c>
    </row>
    <row r="482">
      <c r="A482" t="inlineStr">
        <is>
          <t>Manga</t>
        </is>
      </c>
      <c r="B482" t="inlineStr">
        <is>
          <t>Bleach</t>
        </is>
      </c>
      <c r="C482" t="inlineStr">
        <is>
          <t>68</t>
        </is>
      </c>
      <c r="D482" t="inlineStr">
        <is>
          <t>The Ordinary Peace - Bleach, tome 68</t>
        </is>
      </c>
      <c r="E482" s="10" t="n">
        <v>6.3</v>
      </c>
      <c r="F482" s="5" t="n">
        <v>85</v>
      </c>
      <c r="G482" s="10" t="n">
        <v>16.2751677852349</v>
      </c>
      <c r="H482" s="10" t="n">
        <v>2.161589049337152</v>
      </c>
      <c r="I482" s="10" t="n">
        <v>-14.11357873589775</v>
      </c>
      <c r="J482" s="10" t="n">
        <v>6.879226614118817</v>
      </c>
      <c r="K482" s="10" t="n">
        <v>19.37919463087248</v>
      </c>
      <c r="L482" s="10" t="n">
        <v>3.104026845637584</v>
      </c>
      <c r="M482" t="inlineStr">
        <is>
          <t>481</t>
        </is>
      </c>
      <c r="N482" t="inlineStr">
        <is>
          <t>https://www.senscritique.com/bd/the_ordinary_peace_bleach_tome_68/19145735</t>
        </is>
      </c>
    </row>
    <row r="483">
      <c r="A483" t="inlineStr">
        <is>
          <t>Manga</t>
        </is>
      </c>
      <c r="B483" t="inlineStr">
        <is>
          <t>Fairy Tail</t>
        </is>
      </c>
      <c r="C483" t="inlineStr">
        <is>
          <t>45</t>
        </is>
      </c>
      <c r="D483" t="inlineStr">
        <is>
          <t>Fairy Tail, tome 45</t>
        </is>
      </c>
      <c r="E483" s="10" t="n">
        <v>6.3</v>
      </c>
      <c r="F483" s="5" t="n">
        <v>86</v>
      </c>
      <c r="G483" s="10" t="n">
        <v>16.2751677852349</v>
      </c>
      <c r="H483" s="10" t="n">
        <v>2.161589049337152</v>
      </c>
      <c r="I483" s="10" t="n">
        <v>-14.11357873589775</v>
      </c>
      <c r="J483" s="10" t="n">
        <v>6.877276356158821</v>
      </c>
      <c r="K483" s="10" t="n">
        <v>19.21140939597315</v>
      </c>
      <c r="L483" s="10" t="n">
        <v>2.936241610738254</v>
      </c>
      <c r="M483" t="inlineStr">
        <is>
          <t>482</t>
        </is>
      </c>
      <c r="N483" t="inlineStr">
        <is>
          <t>https://www.senscritique.com/bd/fairy_tail_tome_45/17806733</t>
        </is>
      </c>
    </row>
    <row r="484">
      <c r="A484" t="inlineStr">
        <is>
          <t>Manga</t>
        </is>
      </c>
      <c r="B484" t="inlineStr">
        <is>
          <t>Fairy Tail</t>
        </is>
      </c>
      <c r="C484" t="inlineStr">
        <is>
          <t>49</t>
        </is>
      </c>
      <c r="D484" t="inlineStr">
        <is>
          <t>Fairy Tail, tome 49</t>
        </is>
      </c>
      <c r="E484" s="10" t="n">
        <v>6.3</v>
      </c>
      <c r="F484" s="5" t="n">
        <v>90</v>
      </c>
      <c r="G484" s="10" t="n">
        <v>16.2751677852349</v>
      </c>
      <c r="H484" s="10" t="n">
        <v>2.161589049337152</v>
      </c>
      <c r="I484" s="10" t="n">
        <v>-14.11357873589775</v>
      </c>
      <c r="J484" s="10" t="n">
        <v>6.869604909565348</v>
      </c>
      <c r="K484" s="10" t="n">
        <v>19.04362416107383</v>
      </c>
      <c r="L484" s="10" t="n">
        <v>2.768456375838927</v>
      </c>
      <c r="M484" t="inlineStr">
        <is>
          <t>483</t>
        </is>
      </c>
      <c r="N484" t="inlineStr">
        <is>
          <t>https://www.senscritique.com/bd/fairy_tail_tome_49/18437426</t>
        </is>
      </c>
    </row>
    <row r="485">
      <c r="A485" t="inlineStr">
        <is>
          <t>Manga</t>
        </is>
      </c>
      <c r="B485" t="inlineStr">
        <is>
          <t>Bleach</t>
        </is>
      </c>
      <c r="C485" t="inlineStr">
        <is>
          <t>64</t>
        </is>
      </c>
      <c r="D485" t="inlineStr">
        <is>
          <t>Death In Vision - Bleach, tome 64</t>
        </is>
      </c>
      <c r="E485" s="10" t="n">
        <v>6.3</v>
      </c>
      <c r="F485" s="5" t="n">
        <v>91</v>
      </c>
      <c r="G485" s="10" t="n">
        <v>16.2751677852349</v>
      </c>
      <c r="H485" s="10" t="n">
        <v>2.161589049337152</v>
      </c>
      <c r="I485" s="10" t="n">
        <v>-14.11357873589775</v>
      </c>
      <c r="J485" s="10" t="n">
        <v>6.867718800593277</v>
      </c>
      <c r="K485" s="10" t="n">
        <v>18.8758389261745</v>
      </c>
      <c r="L485" s="10" t="n">
        <v>2.600671140939596</v>
      </c>
      <c r="M485" t="inlineStr">
        <is>
          <t>484</t>
        </is>
      </c>
      <c r="N485" t="inlineStr">
        <is>
          <t>https://www.senscritique.com/bd/death_in_vision_bleach_tome_64/19118472</t>
        </is>
      </c>
    </row>
    <row r="486">
      <c r="A486" t="inlineStr">
        <is>
          <t>Manga</t>
        </is>
      </c>
      <c r="B486" t="inlineStr">
        <is>
          <t>Demon Slayer</t>
        </is>
      </c>
      <c r="C486" t="inlineStr">
        <is>
          <t>12</t>
        </is>
      </c>
      <c r="D486" t="inlineStr">
        <is>
          <t>Demon Slayer, tome 12</t>
        </is>
      </c>
      <c r="E486" s="10" t="n">
        <v>6.6</v>
      </c>
      <c r="F486" s="5" t="n">
        <v>200</v>
      </c>
      <c r="G486" s="10" t="n">
        <v>26.84563758389262</v>
      </c>
      <c r="H486" s="10" t="n">
        <v>3.482078074047875</v>
      </c>
      <c r="I486" s="10" t="n">
        <v>-23.36355950984474</v>
      </c>
      <c r="J486" s="10" t="n">
        <v>6.863141308465134</v>
      </c>
      <c r="K486" s="10" t="n">
        <v>18.70805369127517</v>
      </c>
      <c r="L486" s="10" t="n">
        <v>-8.13758389261745</v>
      </c>
      <c r="M486" t="inlineStr">
        <is>
          <t>485</t>
        </is>
      </c>
      <c r="N486" t="inlineStr">
        <is>
          <t>https://www.senscritique.com/bd/demon_slayer_tome_12/38808494</t>
        </is>
      </c>
    </row>
    <row r="487">
      <c r="A487" t="inlineStr">
        <is>
          <t>Manga</t>
        </is>
      </c>
      <c r="B487" t="inlineStr">
        <is>
          <t>Bleach</t>
        </is>
      </c>
      <c r="C487" t="inlineStr">
        <is>
          <t>61</t>
        </is>
      </c>
      <c r="D487" t="inlineStr">
        <is>
          <t>The Last 9 Days - Bleach, tome 61</t>
        </is>
      </c>
      <c r="E487" s="10" t="n">
        <v>6.3</v>
      </c>
      <c r="F487" s="5" t="n">
        <v>96</v>
      </c>
      <c r="G487" s="10" t="n">
        <v>16.2751677852349</v>
      </c>
      <c r="H487" s="10" t="n">
        <v>2.161589049337152</v>
      </c>
      <c r="I487" s="10" t="n">
        <v>-14.11357873589775</v>
      </c>
      <c r="J487" s="10" t="n">
        <v>6.858472566055927</v>
      </c>
      <c r="K487" s="10" t="n">
        <v>18.54026845637584</v>
      </c>
      <c r="L487" s="10" t="n">
        <v>2.265100671140939</v>
      </c>
      <c r="M487" t="inlineStr">
        <is>
          <t>486</t>
        </is>
      </c>
      <c r="N487" t="inlineStr">
        <is>
          <t>https://www.senscritique.com/bd/the_last_9_days_bleach_tome_61/19106877</t>
        </is>
      </c>
    </row>
    <row r="488">
      <c r="A488" t="inlineStr">
        <is>
          <t>Manga</t>
        </is>
      </c>
      <c r="B488" t="inlineStr">
        <is>
          <t>Fairy Tail</t>
        </is>
      </c>
      <c r="C488" t="inlineStr">
        <is>
          <t>62</t>
        </is>
      </c>
      <c r="D488" t="inlineStr">
        <is>
          <t>Fairy Tail, tome 62</t>
        </is>
      </c>
      <c r="E488" s="10" t="n">
        <v>6</v>
      </c>
      <c r="F488" s="5" t="n">
        <v>63</v>
      </c>
      <c r="G488" s="10" t="n">
        <v>6.375838926174497</v>
      </c>
      <c r="H488" s="10" t="n">
        <v>0.774906163383969</v>
      </c>
      <c r="I488" s="10" t="n">
        <v>-5.600932762790528</v>
      </c>
      <c r="J488" s="10" t="n">
        <v>6.856755758318139</v>
      </c>
      <c r="K488" s="10" t="n">
        <v>18.37248322147651</v>
      </c>
      <c r="L488" s="10" t="n">
        <v>11.99664429530201</v>
      </c>
      <c r="M488" t="inlineStr">
        <is>
          <t>487</t>
        </is>
      </c>
      <c r="N488" t="inlineStr">
        <is>
          <t>https://www.senscritique.com/bd/fairy_tail_tome_62/29400243</t>
        </is>
      </c>
    </row>
    <row r="489">
      <c r="A489" t="inlineStr">
        <is>
          <t>Manga</t>
        </is>
      </c>
      <c r="B489" t="inlineStr">
        <is>
          <t>Hunter × Hunter</t>
        </is>
      </c>
      <c r="C489" t="inlineStr">
        <is>
          <t>37</t>
        </is>
      </c>
      <c r="D489" t="inlineStr">
        <is>
          <t>Hunter x Hunter, tome 37</t>
        </is>
      </c>
      <c r="E489" s="10" t="n">
        <v>6.2</v>
      </c>
      <c r="F489" s="5" t="n">
        <v>84</v>
      </c>
      <c r="G489" s="10" t="n">
        <v>12.91946308724832</v>
      </c>
      <c r="H489" s="10" t="n">
        <v>1.689224366613172</v>
      </c>
      <c r="I489" s="10" t="n">
        <v>-11.23023872063515</v>
      </c>
      <c r="J489" s="10" t="n">
        <v>6.852715517895492</v>
      </c>
      <c r="K489" s="10" t="n">
        <v>18.20469798657718</v>
      </c>
      <c r="L489" s="10" t="n">
        <v>5.285234899328858</v>
      </c>
      <c r="M489" t="inlineStr">
        <is>
          <t>488</t>
        </is>
      </c>
      <c r="N489" t="inlineStr">
        <is>
          <t>https://www.senscritique.com/bd/hunter_x_hunter_tome_37/51283399</t>
        </is>
      </c>
    </row>
    <row r="490">
      <c r="A490" t="inlineStr">
        <is>
          <t>Manga</t>
        </is>
      </c>
      <c r="B490" t="inlineStr">
        <is>
          <t>Fairy Tail</t>
        </is>
      </c>
      <c r="C490" t="inlineStr">
        <is>
          <t>55</t>
        </is>
      </c>
      <c r="D490" t="inlineStr">
        <is>
          <t>Fairy Tail, tome 55</t>
        </is>
      </c>
      <c r="E490" s="10" t="n">
        <v>6.1</v>
      </c>
      <c r="F490" s="5" t="n">
        <v>73</v>
      </c>
      <c r="G490" s="10" t="n">
        <v>9.395973154362416</v>
      </c>
      <c r="H490" s="10" t="n">
        <v>1.175209613893935</v>
      </c>
      <c r="I490" s="10" t="n">
        <v>-8.220763540468482</v>
      </c>
      <c r="J490" s="10" t="n">
        <v>6.852292527391443</v>
      </c>
      <c r="K490" s="10" t="n">
        <v>18.03691275167785</v>
      </c>
      <c r="L490" s="10" t="n">
        <v>8.640939597315437</v>
      </c>
      <c r="M490" t="inlineStr">
        <is>
          <t>489</t>
        </is>
      </c>
      <c r="N490" t="inlineStr">
        <is>
          <t>https://www.senscritique.com/bd/fairy_tail_tome_55/24474008</t>
        </is>
      </c>
    </row>
    <row r="491">
      <c r="A491" t="inlineStr">
        <is>
          <t>Manga</t>
        </is>
      </c>
      <c r="B491" t="inlineStr">
        <is>
          <t>Bleach</t>
        </is>
      </c>
      <c r="C491" t="inlineStr">
        <is>
          <t>62</t>
        </is>
      </c>
      <c r="D491" t="inlineStr">
        <is>
          <t>Heart of Wolf - Bleach, tome 62</t>
        </is>
      </c>
      <c r="E491" s="10" t="n">
        <v>6.3</v>
      </c>
      <c r="F491" s="5" t="n">
        <v>100</v>
      </c>
      <c r="G491" s="10" t="n">
        <v>16.2751677852349</v>
      </c>
      <c r="H491" s="10" t="n">
        <v>2.161589049337152</v>
      </c>
      <c r="I491" s="10" t="n">
        <v>-14.11357873589775</v>
      </c>
      <c r="J491" s="10" t="n">
        <v>6.851289639161318</v>
      </c>
      <c r="K491" s="10" t="n">
        <v>17.86912751677852</v>
      </c>
      <c r="L491" s="10" t="n">
        <v>1.593959731543624</v>
      </c>
      <c r="M491" t="inlineStr">
        <is>
          <t>490</t>
        </is>
      </c>
      <c r="N491" t="inlineStr">
        <is>
          <t>https://www.senscritique.com/bd/heart_of_wolf_bleach_tome_62/15331212</t>
        </is>
      </c>
    </row>
    <row r="492">
      <c r="A492" t="inlineStr">
        <is>
          <t>Manga</t>
        </is>
      </c>
      <c r="B492" t="inlineStr">
        <is>
          <t>Bleach</t>
        </is>
      </c>
      <c r="C492" t="inlineStr">
        <is>
          <t>69</t>
        </is>
      </c>
      <c r="D492" t="inlineStr">
        <is>
          <t>Against The Judgement - Bleach, tome 69</t>
        </is>
      </c>
      <c r="E492" s="10" t="n">
        <v>6.2</v>
      </c>
      <c r="F492" s="5" t="n">
        <v>85</v>
      </c>
      <c r="G492" s="10" t="n">
        <v>12.91946308724832</v>
      </c>
      <c r="H492" s="10" t="n">
        <v>1.689224366613172</v>
      </c>
      <c r="I492" s="10" t="n">
        <v>-11.23023872063515</v>
      </c>
      <c r="J492" s="10" t="n">
        <v>6.850510397902601</v>
      </c>
      <c r="K492" s="10" t="n">
        <v>17.7013422818792</v>
      </c>
      <c r="L492" s="10" t="n">
        <v>4.781879194630873</v>
      </c>
      <c r="M492" t="inlineStr">
        <is>
          <t>491</t>
        </is>
      </c>
      <c r="N492" t="inlineStr">
        <is>
          <t>https://www.senscritique.com/bd/against_the_judgement_bleach_tome_69/19145736</t>
        </is>
      </c>
    </row>
    <row r="493">
      <c r="A493" t="inlineStr">
        <is>
          <t>Manga</t>
        </is>
      </c>
      <c r="B493" t="inlineStr">
        <is>
          <t>Demon Slayer</t>
        </is>
      </c>
      <c r="C493" t="inlineStr">
        <is>
          <t>22</t>
        </is>
      </c>
      <c r="D493" t="inlineStr">
        <is>
          <t>Demon Slayer, tome 22</t>
        </is>
      </c>
      <c r="E493" s="10" t="n">
        <v>6.5</v>
      </c>
      <c r="F493" s="5" t="n">
        <v>158</v>
      </c>
      <c r="G493" s="10" t="n">
        <v>23.5738255033557</v>
      </c>
      <c r="H493" s="10" t="n">
        <v>2.991036971048243</v>
      </c>
      <c r="I493" s="10" t="n">
        <v>-20.58278853230746</v>
      </c>
      <c r="J493" s="10" t="n">
        <v>6.850273923520786</v>
      </c>
      <c r="K493" s="10" t="n">
        <v>17.53355704697987</v>
      </c>
      <c r="L493" s="10" t="n">
        <v>-6.040268456375838</v>
      </c>
      <c r="M493" t="inlineStr">
        <is>
          <t>492</t>
        </is>
      </c>
      <c r="N493" t="inlineStr">
        <is>
          <t>https://www.senscritique.com/bd/demon_slayer_tome_22/43116622</t>
        </is>
      </c>
    </row>
    <row r="494">
      <c r="A494" t="inlineStr">
        <is>
          <t>Manga</t>
        </is>
      </c>
      <c r="B494" t="inlineStr">
        <is>
          <t>Bleach</t>
        </is>
      </c>
      <c r="C494" t="inlineStr">
        <is>
          <t>55</t>
        </is>
      </c>
      <c r="D494" t="inlineStr">
        <is>
          <t>The Blood Warfare - Bleach, tome 55</t>
        </is>
      </c>
      <c r="E494" s="10" t="n">
        <v>6.3</v>
      </c>
      <c r="F494" s="5" t="n">
        <v>104</v>
      </c>
      <c r="G494" s="10" t="n">
        <v>16.2751677852349</v>
      </c>
      <c r="H494" s="10" t="n">
        <v>2.161589049337152</v>
      </c>
      <c r="I494" s="10" t="n">
        <v>-14.11357873589775</v>
      </c>
      <c r="J494" s="10" t="n">
        <v>6.844289135806888</v>
      </c>
      <c r="K494" s="10" t="n">
        <v>17.36577181208054</v>
      </c>
      <c r="L494" s="10" t="n">
        <v>1.090604026845639</v>
      </c>
      <c r="M494" t="inlineStr">
        <is>
          <t>493</t>
        </is>
      </c>
      <c r="N494" t="inlineStr">
        <is>
          <t>https://www.senscritique.com/bd/the_blood_warfare_bleach_tome_55/17525094</t>
        </is>
      </c>
    </row>
    <row r="495">
      <c r="A495" t="inlineStr">
        <is>
          <t>Manga</t>
        </is>
      </c>
      <c r="B495" t="inlineStr">
        <is>
          <t>Bleach</t>
        </is>
      </c>
      <c r="C495" t="inlineStr">
        <is>
          <t>3</t>
        </is>
      </c>
      <c r="D495" t="inlineStr">
        <is>
          <t>Memories in the Rain - Bleach, tome 3</t>
        </is>
      </c>
      <c r="E495" s="10" t="n">
        <v>6.6</v>
      </c>
      <c r="F495" s="5" t="n">
        <v>233</v>
      </c>
      <c r="G495" s="10" t="n">
        <v>26.84563758389262</v>
      </c>
      <c r="H495" s="10" t="n">
        <v>3.482078074047875</v>
      </c>
      <c r="I495" s="10" t="n">
        <v>-23.36355950984474</v>
      </c>
      <c r="J495" s="10" t="n">
        <v>6.843583508511643</v>
      </c>
      <c r="K495" s="10" t="n">
        <v>17.19798657718121</v>
      </c>
      <c r="L495" s="10" t="n">
        <v>-9.64765100671141</v>
      </c>
      <c r="M495" t="inlineStr">
        <is>
          <t>494</t>
        </is>
      </c>
      <c r="N495" t="inlineStr">
        <is>
          <t>https://www.senscritique.com/bd/memories_in_the_rain_bleach_tome_3/15411210</t>
        </is>
      </c>
    </row>
    <row r="496">
      <c r="A496" t="inlineStr">
        <is>
          <t>Manga</t>
        </is>
      </c>
      <c r="B496" t="inlineStr">
        <is>
          <t>Fairy Tail</t>
        </is>
      </c>
      <c r="C496" t="inlineStr">
        <is>
          <t>58</t>
        </is>
      </c>
      <c r="D496" t="inlineStr">
        <is>
          <t>Fairy Tail, tome 58</t>
        </is>
      </c>
      <c r="E496" s="10" t="n">
        <v>6</v>
      </c>
      <c r="F496" s="5" t="n">
        <v>68</v>
      </c>
      <c r="G496" s="10" t="n">
        <v>6.375838926174497</v>
      </c>
      <c r="H496" s="10" t="n">
        <v>0.774906163383969</v>
      </c>
      <c r="I496" s="10" t="n">
        <v>-5.600932762790528</v>
      </c>
      <c r="J496" s="10" t="n">
        <v>6.841401712470143</v>
      </c>
      <c r="K496" s="10" t="n">
        <v>17.03020134228188</v>
      </c>
      <c r="L496" s="10" t="n">
        <v>10.65436241610738</v>
      </c>
      <c r="M496" t="inlineStr">
        <is>
          <t>495</t>
        </is>
      </c>
      <c r="N496" t="inlineStr">
        <is>
          <t>https://www.senscritique.com/bd/fairy_tail_tome_58/25314348</t>
        </is>
      </c>
    </row>
    <row r="497">
      <c r="A497" t="inlineStr">
        <is>
          <t>Manga</t>
        </is>
      </c>
      <c r="B497" t="inlineStr">
        <is>
          <t>Demon Slayer</t>
        </is>
      </c>
      <c r="C497" t="inlineStr">
        <is>
          <t>1</t>
        </is>
      </c>
      <c r="D497" t="inlineStr">
        <is>
          <t>Demon Slayer, tome 1</t>
        </is>
      </c>
      <c r="E497" s="10" t="n">
        <v>6.7</v>
      </c>
      <c r="F497" s="5" t="n">
        <v>408</v>
      </c>
      <c r="G497" s="10" t="n">
        <v>29.78187919463087</v>
      </c>
      <c r="H497" s="10" t="n">
        <v>3.926510765386147</v>
      </c>
      <c r="I497" s="10" t="n">
        <v>-25.85536842924472</v>
      </c>
      <c r="J497" s="10" t="n">
        <v>6.840631789627092</v>
      </c>
      <c r="K497" s="10" t="n">
        <v>16.86241610738255</v>
      </c>
      <c r="L497" s="10" t="n">
        <v>-12.91946308724832</v>
      </c>
      <c r="M497" t="inlineStr">
        <is>
          <t>496</t>
        </is>
      </c>
      <c r="N497" t="inlineStr">
        <is>
          <t>https://www.senscritique.com/bd/demon_slayer_tome_1/27747294</t>
        </is>
      </c>
    </row>
    <row r="498">
      <c r="A498" t="inlineStr">
        <is>
          <t>Manga</t>
        </is>
      </c>
      <c r="B498" t="inlineStr">
        <is>
          <t>Fairy Tail</t>
        </is>
      </c>
      <c r="C498" t="inlineStr">
        <is>
          <t>63</t>
        </is>
      </c>
      <c r="D498" t="inlineStr">
        <is>
          <t>Fairy Tail, tome 63</t>
        </is>
      </c>
      <c r="E498" s="10" t="n">
        <v>5.9</v>
      </c>
      <c r="F498" s="5" t="n">
        <v>62</v>
      </c>
      <c r="G498" s="10" t="n">
        <v>3.691275167785235</v>
      </c>
      <c r="H498" s="10" t="n">
        <v>0.4312104468953344</v>
      </c>
      <c r="I498" s="10" t="n">
        <v>-3.260064720889901</v>
      </c>
      <c r="J498" s="10" t="n">
        <v>6.837183435088535</v>
      </c>
      <c r="K498" s="10" t="n">
        <v>16.69463087248322</v>
      </c>
      <c r="L498" s="10" t="n">
        <v>13.00335570469798</v>
      </c>
      <c r="M498" t="inlineStr">
        <is>
          <t>497</t>
        </is>
      </c>
      <c r="N498" t="inlineStr">
        <is>
          <t>https://www.senscritique.com/bd/fairy_tail_tome_63/31322683</t>
        </is>
      </c>
    </row>
    <row r="499">
      <c r="A499" t="inlineStr">
        <is>
          <t>Manga</t>
        </is>
      </c>
      <c r="B499" t="inlineStr">
        <is>
          <t>Fairy Tail</t>
        </is>
      </c>
      <c r="C499" t="inlineStr">
        <is>
          <t>52</t>
        </is>
      </c>
      <c r="D499" t="inlineStr">
        <is>
          <t>Fairy Tail, tome 52</t>
        </is>
      </c>
      <c r="E499" s="10" t="n">
        <v>6.1</v>
      </c>
      <c r="F499" s="5" t="n">
        <v>79</v>
      </c>
      <c r="G499" s="10" t="n">
        <v>9.395973154362416</v>
      </c>
      <c r="H499" s="10" t="n">
        <v>1.175209613893935</v>
      </c>
      <c r="I499" s="10" t="n">
        <v>-8.220763540468482</v>
      </c>
      <c r="J499" s="10" t="n">
        <v>6.836727854410931</v>
      </c>
      <c r="K499" s="10" t="n">
        <v>16.52684563758389</v>
      </c>
      <c r="L499" s="10" t="n">
        <v>7.130872483221477</v>
      </c>
      <c r="M499" t="inlineStr">
        <is>
          <t>498</t>
        </is>
      </c>
      <c r="N499" t="inlineStr">
        <is>
          <t>https://www.senscritique.com/bd/fairy_tail_tome_52/22128310</t>
        </is>
      </c>
    </row>
    <row r="500">
      <c r="A500" t="inlineStr">
        <is>
          <t>Manga</t>
        </is>
      </c>
      <c r="B500" t="inlineStr">
        <is>
          <t>Fairy Tail</t>
        </is>
      </c>
      <c r="C500" t="inlineStr">
        <is>
          <t>7</t>
        </is>
      </c>
      <c r="D500" t="inlineStr">
        <is>
          <t>Fairy Tail, tome 7</t>
        </is>
      </c>
      <c r="E500" s="10" t="n">
        <v>6.5</v>
      </c>
      <c r="F500" s="5" t="n">
        <v>179</v>
      </c>
      <c r="G500" s="10" t="n">
        <v>23.5738255033557</v>
      </c>
      <c r="H500" s="10" t="n">
        <v>2.991036971048243</v>
      </c>
      <c r="I500" s="10" t="n">
        <v>-20.58278853230746</v>
      </c>
      <c r="J500" s="10" t="n">
        <v>6.83141301994659</v>
      </c>
      <c r="K500" s="10" t="n">
        <v>16.35906040268456</v>
      </c>
      <c r="L500" s="10" t="n">
        <v>-7.214765100671141</v>
      </c>
      <c r="M500" t="inlineStr">
        <is>
          <t>499</t>
        </is>
      </c>
      <c r="N500" t="inlineStr">
        <is>
          <t>https://www.senscritique.com/bd/fairy_tail_tome_7/17805482</t>
        </is>
      </c>
    </row>
    <row r="501">
      <c r="A501" t="inlineStr">
        <is>
          <t>Manga</t>
        </is>
      </c>
      <c r="B501" t="inlineStr">
        <is>
          <t>Fairy Tail</t>
        </is>
      </c>
      <c r="C501" t="inlineStr">
        <is>
          <t>60</t>
        </is>
      </c>
      <c r="D501" t="inlineStr">
        <is>
          <t>Fairy Tail, tome 60</t>
        </is>
      </c>
      <c r="E501" s="10" t="n">
        <v>5.9</v>
      </c>
      <c r="F501" s="5" t="n">
        <v>64</v>
      </c>
      <c r="G501" s="10" t="n">
        <v>3.691275167785235</v>
      </c>
      <c r="H501" s="10" t="n">
        <v>0.4312104468953344</v>
      </c>
      <c r="I501" s="10" t="n">
        <v>-3.260064720889901</v>
      </c>
      <c r="J501" s="10" t="n">
        <v>6.830367555560618</v>
      </c>
      <c r="K501" s="10" t="n">
        <v>16.10738255033557</v>
      </c>
      <c r="L501" s="10" t="n">
        <v>12.41610738255034</v>
      </c>
      <c r="M501" t="inlineStr">
        <is>
          <t>500–501</t>
        </is>
      </c>
      <c r="N501" t="inlineStr">
        <is>
          <t>https://www.senscritique.com/bd/fairy_tail_tome_60/27747305</t>
        </is>
      </c>
    </row>
    <row r="502">
      <c r="A502" t="inlineStr">
        <is>
          <t>Manga</t>
        </is>
      </c>
      <c r="B502" t="inlineStr">
        <is>
          <t>Fairy Tail</t>
        </is>
      </c>
      <c r="C502" t="inlineStr">
        <is>
          <t>61</t>
        </is>
      </c>
      <c r="D502" t="inlineStr">
        <is>
          <t>Fairy Tail, tome 61</t>
        </is>
      </c>
      <c r="E502" s="10" t="n">
        <v>5.9</v>
      </c>
      <c r="F502" s="5" t="n">
        <v>64</v>
      </c>
      <c r="G502" s="10" t="n">
        <v>3.691275167785235</v>
      </c>
      <c r="H502" s="10" t="n">
        <v>0.4312104468953344</v>
      </c>
      <c r="I502" s="10" t="n">
        <v>-3.260064720889901</v>
      </c>
      <c r="J502" s="10" t="n">
        <v>6.830367555560618</v>
      </c>
      <c r="K502" s="10" t="n">
        <v>16.10738255033557</v>
      </c>
      <c r="L502" s="10" t="n">
        <v>12.41610738255034</v>
      </c>
      <c r="M502" t="inlineStr">
        <is>
          <t>500–501</t>
        </is>
      </c>
      <c r="N502" t="inlineStr">
        <is>
          <t>https://www.senscritique.com/bd/fairy_tail_tome_61/28492150</t>
        </is>
      </c>
    </row>
    <row r="503">
      <c r="A503" t="inlineStr">
        <is>
          <t>Manga</t>
        </is>
      </c>
      <c r="B503" t="inlineStr">
        <is>
          <t>Fairy Tail</t>
        </is>
      </c>
      <c r="C503" t="inlineStr">
        <is>
          <t>28</t>
        </is>
      </c>
      <c r="D503" t="inlineStr">
        <is>
          <t>Fairy Tail, tome 28</t>
        </is>
      </c>
      <c r="E503" s="10" t="n">
        <v>6.3</v>
      </c>
      <c r="F503" s="5" t="n">
        <v>113</v>
      </c>
      <c r="G503" s="10" t="n">
        <v>16.2751677852349</v>
      </c>
      <c r="H503" s="10" t="n">
        <v>2.161589049337152</v>
      </c>
      <c r="I503" s="10" t="n">
        <v>-14.11357873589775</v>
      </c>
      <c r="J503" s="10" t="n">
        <v>6.829169993145586</v>
      </c>
      <c r="K503" s="10" t="n">
        <v>15.85570469798658</v>
      </c>
      <c r="L503" s="10" t="n">
        <v>-0.4194630872483227</v>
      </c>
      <c r="M503" t="inlineStr">
        <is>
          <t>502</t>
        </is>
      </c>
      <c r="N503" t="inlineStr">
        <is>
          <t>https://www.senscritique.com/bd/fairy_tail_tome_28/17806509</t>
        </is>
      </c>
    </row>
    <row r="504">
      <c r="A504" t="inlineStr">
        <is>
          <t>Manga</t>
        </is>
      </c>
      <c r="B504" t="inlineStr">
        <is>
          <t>Jujutsu Kaisen</t>
        </is>
      </c>
      <c r="C504" t="inlineStr">
        <is>
          <t>30</t>
        </is>
      </c>
      <c r="D504" t="inlineStr">
        <is>
          <t>Jujutsu Kaisen, tome 30</t>
        </is>
      </c>
      <c r="E504" s="10" t="n">
        <v>5.4</v>
      </c>
      <c r="F504" s="5" t="n">
        <v>42</v>
      </c>
      <c r="G504" s="10" t="n">
        <v>0.08389261744966443</v>
      </c>
      <c r="H504" s="10" t="n">
        <v>0.003470839166271377</v>
      </c>
      <c r="I504" s="10" t="n">
        <v>-0.08042177828339306</v>
      </c>
      <c r="J504" s="10" t="n">
        <v>6.828265129561936</v>
      </c>
      <c r="K504" s="10" t="n">
        <v>15.68791946308725</v>
      </c>
      <c r="L504" s="10" t="n">
        <v>15.60402684563758</v>
      </c>
      <c r="M504" t="inlineStr">
        <is>
          <t>503</t>
        </is>
      </c>
      <c r="N504" t="inlineStr">
        <is>
          <t>https://www.senscritique.com/bd/jujutsu_kaisen_tome_30/103535927</t>
        </is>
      </c>
    </row>
    <row r="505">
      <c r="A505" t="inlineStr">
        <is>
          <t>Manga</t>
        </is>
      </c>
      <c r="B505" t="inlineStr">
        <is>
          <t>Fairy Tail</t>
        </is>
      </c>
      <c r="C505" t="inlineStr">
        <is>
          <t>8</t>
        </is>
      </c>
      <c r="D505" t="inlineStr">
        <is>
          <t>Fairy Tail, tome 8</t>
        </is>
      </c>
      <c r="E505" s="10" t="n">
        <v>6.5</v>
      </c>
      <c r="F505" s="5" t="n">
        <v>183</v>
      </c>
      <c r="G505" s="10" t="n">
        <v>23.5738255033557</v>
      </c>
      <c r="H505" s="10" t="n">
        <v>2.991036971048243</v>
      </c>
      <c r="I505" s="10" t="n">
        <v>-20.58278853230746</v>
      </c>
      <c r="J505" s="10" t="n">
        <v>6.828048420759314</v>
      </c>
      <c r="K505" s="10" t="n">
        <v>15.52013422818792</v>
      </c>
      <c r="L505" s="10" t="n">
        <v>-8.053691275167784</v>
      </c>
      <c r="M505" t="inlineStr">
        <is>
          <t>504</t>
        </is>
      </c>
      <c r="N505" t="inlineStr">
        <is>
          <t>https://www.senscritique.com/bd/fairy_tail_tome_8/17805502</t>
        </is>
      </c>
    </row>
    <row r="506">
      <c r="A506" t="inlineStr">
        <is>
          <t>Manga</t>
        </is>
      </c>
      <c r="B506" t="inlineStr">
        <is>
          <t>Fairy Tail</t>
        </is>
      </c>
      <c r="C506" t="inlineStr">
        <is>
          <t>39</t>
        </is>
      </c>
      <c r="D506" t="inlineStr">
        <is>
          <t>Fairy Tail, tome 39</t>
        </is>
      </c>
      <c r="E506" s="10" t="n">
        <v>6.2</v>
      </c>
      <c r="F506" s="5" t="n">
        <v>96</v>
      </c>
      <c r="G506" s="10" t="n">
        <v>12.91946308724832</v>
      </c>
      <c r="H506" s="10" t="n">
        <v>1.689224366613172</v>
      </c>
      <c r="I506" s="10" t="n">
        <v>-11.23023872063515</v>
      </c>
      <c r="J506" s="10" t="n">
        <v>6.82720220774974</v>
      </c>
      <c r="K506" s="10" t="n">
        <v>15.35234899328859</v>
      </c>
      <c r="L506" s="10" t="n">
        <v>2.432885906040267</v>
      </c>
      <c r="M506" t="inlineStr">
        <is>
          <t>505</t>
        </is>
      </c>
      <c r="N506" t="inlineStr">
        <is>
          <t>https://www.senscritique.com/bd/fairy_tail_tome_39/17806661</t>
        </is>
      </c>
    </row>
    <row r="507">
      <c r="A507" t="inlineStr">
        <is>
          <t>Manga</t>
        </is>
      </c>
      <c r="B507" t="inlineStr">
        <is>
          <t>Fairy Tail</t>
        </is>
      </c>
      <c r="C507" t="inlineStr">
        <is>
          <t>6</t>
        </is>
      </c>
      <c r="D507" t="inlineStr">
        <is>
          <t>Fairy Tail, tome 6</t>
        </is>
      </c>
      <c r="E507" s="10" t="n">
        <v>6.5</v>
      </c>
      <c r="F507" s="5" t="n">
        <v>185</v>
      </c>
      <c r="G507" s="10" t="n">
        <v>23.5738255033557</v>
      </c>
      <c r="H507" s="10" t="n">
        <v>2.991036971048243</v>
      </c>
      <c r="I507" s="10" t="n">
        <v>-20.58278853230746</v>
      </c>
      <c r="J507" s="10" t="n">
        <v>6.826391610553459</v>
      </c>
      <c r="K507" s="10" t="n">
        <v>15.18456375838926</v>
      </c>
      <c r="L507" s="10" t="n">
        <v>-8.389261744966442</v>
      </c>
      <c r="M507" t="inlineStr">
        <is>
          <t>506</t>
        </is>
      </c>
      <c r="N507" t="inlineStr">
        <is>
          <t>https://www.senscritique.com/bd/fairy_tail_tome_6/17805441</t>
        </is>
      </c>
    </row>
    <row r="508">
      <c r="A508" t="inlineStr">
        <is>
          <t>Manga</t>
        </is>
      </c>
      <c r="B508" t="inlineStr">
        <is>
          <t>Fairy Tail</t>
        </is>
      </c>
      <c r="C508" t="inlineStr">
        <is>
          <t>30</t>
        </is>
      </c>
      <c r="D508" t="inlineStr">
        <is>
          <t>Fairy Tail, tome 30</t>
        </is>
      </c>
      <c r="E508" s="10" t="n">
        <v>6.3</v>
      </c>
      <c r="F508" s="5" t="n">
        <v>115</v>
      </c>
      <c r="G508" s="10" t="n">
        <v>16.2751677852349</v>
      </c>
      <c r="H508" s="10" t="n">
        <v>2.161589049337152</v>
      </c>
      <c r="I508" s="10" t="n">
        <v>-14.11357873589775</v>
      </c>
      <c r="J508" s="10" t="n">
        <v>6.825923551469846</v>
      </c>
      <c r="K508" s="10" t="n">
        <v>15.01677852348993</v>
      </c>
      <c r="L508" s="10" t="n">
        <v>-1.258389261744966</v>
      </c>
      <c r="M508" t="inlineStr">
        <is>
          <t>507</t>
        </is>
      </c>
      <c r="N508" t="inlineStr">
        <is>
          <t>https://www.senscritique.com/bd/fairy_tail_tome_30/17806528</t>
        </is>
      </c>
    </row>
    <row r="509">
      <c r="A509" t="inlineStr">
        <is>
          <t>Manga</t>
        </is>
      </c>
      <c r="B509" t="inlineStr">
        <is>
          <t>Bleach</t>
        </is>
      </c>
      <c r="C509" t="inlineStr">
        <is>
          <t>2</t>
        </is>
      </c>
      <c r="D509" t="inlineStr">
        <is>
          <t>Goodbye Parakeet, Goodnite my Sista - Bleach, tome 2</t>
        </is>
      </c>
      <c r="E509" s="10" t="n">
        <v>6.6</v>
      </c>
      <c r="F509" s="5" t="n">
        <v>269</v>
      </c>
      <c r="G509" s="10" t="n">
        <v>26.84563758389262</v>
      </c>
      <c r="H509" s="10" t="n">
        <v>3.482078074047875</v>
      </c>
      <c r="I509" s="10" t="n">
        <v>-23.36355950984474</v>
      </c>
      <c r="J509" s="10" t="n">
        <v>6.825314745373271</v>
      </c>
      <c r="K509" s="10" t="n">
        <v>14.8489932885906</v>
      </c>
      <c r="L509" s="10" t="n">
        <v>-11.99664429530201</v>
      </c>
      <c r="M509" t="inlineStr">
        <is>
          <t>508</t>
        </is>
      </c>
      <c r="N509" t="inlineStr">
        <is>
          <t>https://www.senscritique.com/bd/goodbye_parakeet_goodnite_my_sista_bleach_tome_2/15331211</t>
        </is>
      </c>
    </row>
    <row r="510">
      <c r="A510" t="inlineStr">
        <is>
          <t>Manga</t>
        </is>
      </c>
      <c r="B510" t="inlineStr">
        <is>
          <t>Fairy Tail</t>
        </is>
      </c>
      <c r="C510" t="inlineStr">
        <is>
          <t>56</t>
        </is>
      </c>
      <c r="D510" t="inlineStr">
        <is>
          <t>Fairy Tail tome 56</t>
        </is>
      </c>
      <c r="E510" s="10" t="n">
        <v>6</v>
      </c>
      <c r="F510" s="5" t="n">
        <v>74</v>
      </c>
      <c r="G510" s="10" t="n">
        <v>6.375838926174497</v>
      </c>
      <c r="H510" s="10" t="n">
        <v>0.774906163383969</v>
      </c>
      <c r="I510" s="10" t="n">
        <v>-5.600932762790528</v>
      </c>
      <c r="J510" s="10" t="n">
        <v>6.823687992207613</v>
      </c>
      <c r="K510" s="10" t="n">
        <v>14.68120805369128</v>
      </c>
      <c r="L510" s="10" t="n">
        <v>8.305369127516778</v>
      </c>
      <c r="M510" t="inlineStr">
        <is>
          <t>509</t>
        </is>
      </c>
      <c r="N510" t="inlineStr">
        <is>
          <t>https://www.senscritique.com/bd/fairy_tail_tome_56/24947033</t>
        </is>
      </c>
    </row>
    <row r="511">
      <c r="A511" t="inlineStr">
        <is>
          <t>Manga</t>
        </is>
      </c>
      <c r="B511" t="inlineStr">
        <is>
          <t>Fairy Tail</t>
        </is>
      </c>
      <c r="C511" t="inlineStr">
        <is>
          <t>57</t>
        </is>
      </c>
      <c r="D511" t="inlineStr">
        <is>
          <t>Fairy Tail, tome 57</t>
        </is>
      </c>
      <c r="E511" s="10" t="n">
        <v>5.9</v>
      </c>
      <c r="F511" s="5" t="n">
        <v>67</v>
      </c>
      <c r="G511" s="10" t="n">
        <v>3.691275167785235</v>
      </c>
      <c r="H511" s="10" t="n">
        <v>0.4312104468953344</v>
      </c>
      <c r="I511" s="10" t="n">
        <v>-3.260064720889901</v>
      </c>
      <c r="J511" s="10" t="n">
        <v>6.820327617910683</v>
      </c>
      <c r="K511" s="10" t="n">
        <v>14.51342281879195</v>
      </c>
      <c r="L511" s="10" t="n">
        <v>10.82214765100671</v>
      </c>
      <c r="M511" t="inlineStr">
        <is>
          <t>510</t>
        </is>
      </c>
      <c r="N511" t="inlineStr">
        <is>
          <t>https://www.senscritique.com/bd/fairy_tail_tome_57/25314347</t>
        </is>
      </c>
    </row>
    <row r="512">
      <c r="A512" t="inlineStr">
        <is>
          <t>Manga</t>
        </is>
      </c>
      <c r="B512" t="inlineStr">
        <is>
          <t>Fairy Tail</t>
        </is>
      </c>
      <c r="C512" t="inlineStr">
        <is>
          <t>44</t>
        </is>
      </c>
      <c r="D512" t="inlineStr">
        <is>
          <t>Fairy Tail, tome 44</t>
        </is>
      </c>
      <c r="E512" s="10" t="n">
        <v>6.1</v>
      </c>
      <c r="F512" s="5" t="n">
        <v>86</v>
      </c>
      <c r="G512" s="10" t="n">
        <v>9.395973154362416</v>
      </c>
      <c r="H512" s="10" t="n">
        <v>1.175209613893935</v>
      </c>
      <c r="I512" s="10" t="n">
        <v>-8.220763540468482</v>
      </c>
      <c r="J512" s="10" t="n">
        <v>6.819363898246363</v>
      </c>
      <c r="K512" s="10" t="n">
        <v>14.34563758389262</v>
      </c>
      <c r="L512" s="10" t="n">
        <v>4.949664429530202</v>
      </c>
      <c r="M512" t="inlineStr">
        <is>
          <t>511</t>
        </is>
      </c>
      <c r="N512" t="inlineStr">
        <is>
          <t>https://www.senscritique.com/bd/fairy_tail_tome_44/17806732</t>
        </is>
      </c>
    </row>
    <row r="513">
      <c r="A513" t="inlineStr">
        <is>
          <t>Manga</t>
        </is>
      </c>
      <c r="B513" t="inlineStr">
        <is>
          <t>Fairy Tail</t>
        </is>
      </c>
      <c r="C513" t="inlineStr">
        <is>
          <t>15</t>
        </is>
      </c>
      <c r="D513" t="inlineStr">
        <is>
          <t>Fairy Tail, tome 15</t>
        </is>
      </c>
      <c r="E513" s="10" t="n">
        <v>6.4</v>
      </c>
      <c r="F513" s="5" t="n">
        <v>149</v>
      </c>
      <c r="G513" s="10" t="n">
        <v>19.7986577181208</v>
      </c>
      <c r="H513" s="10" t="n">
        <v>2.547513309015422</v>
      </c>
      <c r="I513" s="10" t="n">
        <v>-17.25114440910538</v>
      </c>
      <c r="J513" s="10" t="n">
        <v>6.817641882719916</v>
      </c>
      <c r="K513" s="10" t="n">
        <v>14.17785234899329</v>
      </c>
      <c r="L513" s="10" t="n">
        <v>-5.620805369127515</v>
      </c>
      <c r="M513" t="inlineStr">
        <is>
          <t>512</t>
        </is>
      </c>
      <c r="N513" t="inlineStr">
        <is>
          <t>https://www.senscritique.com/bd/fairy_tail_tome_15/17805521</t>
        </is>
      </c>
    </row>
    <row r="514">
      <c r="A514" t="inlineStr">
        <is>
          <t>Manga</t>
        </is>
      </c>
      <c r="B514" t="inlineStr">
        <is>
          <t>Demon Slayer</t>
        </is>
      </c>
      <c r="C514" t="inlineStr">
        <is>
          <t>3</t>
        </is>
      </c>
      <c r="D514" t="inlineStr">
        <is>
          <t>Demon Slayer, tome 3</t>
        </is>
      </c>
      <c r="E514" s="10" t="n">
        <v>6.6</v>
      </c>
      <c r="F514" s="5" t="n">
        <v>289</v>
      </c>
      <c r="G514" s="10" t="n">
        <v>26.84563758389262</v>
      </c>
      <c r="H514" s="10" t="n">
        <v>3.482078074047875</v>
      </c>
      <c r="I514" s="10" t="n">
        <v>-23.36355950984474</v>
      </c>
      <c r="J514" s="10" t="n">
        <v>6.81630215555834</v>
      </c>
      <c r="K514" s="10" t="n">
        <v>14.01006711409396</v>
      </c>
      <c r="L514" s="10" t="n">
        <v>-12.83557046979866</v>
      </c>
      <c r="M514" t="inlineStr">
        <is>
          <t>513</t>
        </is>
      </c>
      <c r="N514" t="inlineStr">
        <is>
          <t>https://www.senscritique.com/bd/demon_slayer_tome_3/29585660</t>
        </is>
      </c>
    </row>
    <row r="515">
      <c r="A515" t="inlineStr">
        <is>
          <t>Manga</t>
        </is>
      </c>
      <c r="B515" t="inlineStr">
        <is>
          <t>Fairy Tail</t>
        </is>
      </c>
      <c r="C515" t="inlineStr">
        <is>
          <t>48</t>
        </is>
      </c>
      <c r="D515" t="inlineStr">
        <is>
          <t>Fairy Tail, tome 48</t>
        </is>
      </c>
      <c r="E515" s="10" t="n">
        <v>6.1</v>
      </c>
      <c r="F515" s="5" t="n">
        <v>88</v>
      </c>
      <c r="G515" s="10" t="n">
        <v>9.395973154362416</v>
      </c>
      <c r="H515" s="10" t="n">
        <v>1.175209613893935</v>
      </c>
      <c r="I515" s="10" t="n">
        <v>-8.220763540468482</v>
      </c>
      <c r="J515" s="10" t="n">
        <v>6.814552099595886</v>
      </c>
      <c r="K515" s="10" t="n">
        <v>13.84228187919463</v>
      </c>
      <c r="L515" s="10" t="n">
        <v>4.446308724832216</v>
      </c>
      <c r="M515" t="inlineStr">
        <is>
          <t>514</t>
        </is>
      </c>
      <c r="N515" t="inlineStr">
        <is>
          <t>https://www.senscritique.com/bd/fairy_tail_tome_48/18309374</t>
        </is>
      </c>
    </row>
    <row r="516">
      <c r="A516" t="inlineStr">
        <is>
          <t>Manga</t>
        </is>
      </c>
      <c r="B516" t="inlineStr">
        <is>
          <t>Fairy Tail</t>
        </is>
      </c>
      <c r="C516" t="inlineStr">
        <is>
          <t>59</t>
        </is>
      </c>
      <c r="D516" t="inlineStr">
        <is>
          <t>Fairy Tail, tome 59</t>
        </is>
      </c>
      <c r="E516" s="10" t="n">
        <v>5.9</v>
      </c>
      <c r="F516" s="5" t="n">
        <v>69</v>
      </c>
      <c r="G516" s="10" t="n">
        <v>3.691275167785235</v>
      </c>
      <c r="H516" s="10" t="n">
        <v>0.4312104468953344</v>
      </c>
      <c r="I516" s="10" t="n">
        <v>-3.260064720889901</v>
      </c>
      <c r="J516" s="10" t="n">
        <v>6.813753849211321</v>
      </c>
      <c r="K516" s="10" t="n">
        <v>13.6744966442953</v>
      </c>
      <c r="L516" s="10" t="n">
        <v>9.983221476510067</v>
      </c>
      <c r="M516" t="inlineStr">
        <is>
          <t>515</t>
        </is>
      </c>
      <c r="N516" t="inlineStr">
        <is>
          <t>https://www.senscritique.com/bd/fairy_tail_tome_59/27053325</t>
        </is>
      </c>
    </row>
    <row r="517">
      <c r="A517" t="inlineStr">
        <is>
          <t>Manga</t>
        </is>
      </c>
      <c r="B517" t="inlineStr">
        <is>
          <t>Black Clover</t>
        </is>
      </c>
      <c r="C517" t="inlineStr">
        <is>
          <t>5</t>
        </is>
      </c>
      <c r="D517" t="inlineStr">
        <is>
          <t>Black Clover, tome 5</t>
        </is>
      </c>
      <c r="E517" s="10" t="n">
        <v>6.2</v>
      </c>
      <c r="F517" s="5" t="n">
        <v>103</v>
      </c>
      <c r="G517" s="10" t="n">
        <v>12.91946308724832</v>
      </c>
      <c r="H517" s="10" t="n">
        <v>1.689224366613172</v>
      </c>
      <c r="I517" s="10" t="n">
        <v>-11.23023872063515</v>
      </c>
      <c r="J517" s="10" t="n">
        <v>6.813219992927293</v>
      </c>
      <c r="K517" s="10" t="n">
        <v>13.50671140939597</v>
      </c>
      <c r="L517" s="10" t="n">
        <v>0.5872483221476497</v>
      </c>
      <c r="M517" t="inlineStr">
        <is>
          <t>516</t>
        </is>
      </c>
      <c r="N517" t="inlineStr">
        <is>
          <t>https://www.senscritique.com/bd/black_clover_tome_5/25113916</t>
        </is>
      </c>
    </row>
    <row r="518">
      <c r="A518" t="inlineStr">
        <is>
          <t>Manga</t>
        </is>
      </c>
      <c r="B518" t="inlineStr">
        <is>
          <t>Fairy Tail</t>
        </is>
      </c>
      <c r="C518" t="inlineStr">
        <is>
          <t>51</t>
        </is>
      </c>
      <c r="D518" t="inlineStr">
        <is>
          <t>Fairy Tail, tome 51</t>
        </is>
      </c>
      <c r="E518" s="10" t="n">
        <v>6</v>
      </c>
      <c r="F518" s="5" t="n">
        <v>78</v>
      </c>
      <c r="G518" s="10" t="n">
        <v>6.375838926174497</v>
      </c>
      <c r="H518" s="10" t="n">
        <v>0.774906163383969</v>
      </c>
      <c r="I518" s="10" t="n">
        <v>-5.600932762790528</v>
      </c>
      <c r="J518" s="10" t="n">
        <v>6.81228746636391</v>
      </c>
      <c r="K518" s="10" t="n">
        <v>13.33892617449664</v>
      </c>
      <c r="L518" s="10" t="n">
        <v>6.963087248322147</v>
      </c>
      <c r="M518" t="inlineStr">
        <is>
          <t>517</t>
        </is>
      </c>
      <c r="N518" t="inlineStr">
        <is>
          <t>https://www.senscritique.com/bd/fairy_tail_tome_51/20241698</t>
        </is>
      </c>
    </row>
    <row r="519">
      <c r="A519" t="inlineStr">
        <is>
          <t>Manga</t>
        </is>
      </c>
      <c r="B519" t="inlineStr">
        <is>
          <t>Fairy Tail</t>
        </is>
      </c>
      <c r="C519" t="inlineStr">
        <is>
          <t>14</t>
        </is>
      </c>
      <c r="D519" t="inlineStr">
        <is>
          <t>Fairy Tail, tome 14</t>
        </is>
      </c>
      <c r="E519" s="10" t="n">
        <v>6.4</v>
      </c>
      <c r="F519" s="5" t="n">
        <v>154</v>
      </c>
      <c r="G519" s="10" t="n">
        <v>19.7986577181208</v>
      </c>
      <c r="H519" s="10" t="n">
        <v>2.547513309015422</v>
      </c>
      <c r="I519" s="10" t="n">
        <v>-17.25114440910538</v>
      </c>
      <c r="J519" s="10" t="n">
        <v>6.811920761038821</v>
      </c>
      <c r="K519" s="10" t="n">
        <v>13.17114093959731</v>
      </c>
      <c r="L519" s="10" t="n">
        <v>-6.627516778523489</v>
      </c>
      <c r="M519" t="inlineStr">
        <is>
          <t>518</t>
        </is>
      </c>
      <c r="N519" t="inlineStr">
        <is>
          <t>https://www.senscritique.com/bd/fairy_tail_tome_14/17805520</t>
        </is>
      </c>
    </row>
    <row r="520">
      <c r="A520" t="inlineStr">
        <is>
          <t>Manga</t>
        </is>
      </c>
      <c r="B520" t="inlineStr">
        <is>
          <t>Bleach</t>
        </is>
      </c>
      <c r="C520" t="inlineStr">
        <is>
          <t>54</t>
        </is>
      </c>
      <c r="D520" t="inlineStr">
        <is>
          <t>Goodbye To Our Xcution - Bleach, tome 54</t>
        </is>
      </c>
      <c r="E520" s="10" t="n">
        <v>6.2</v>
      </c>
      <c r="F520" s="5" t="n">
        <v>104</v>
      </c>
      <c r="G520" s="10" t="n">
        <v>12.91946308724832</v>
      </c>
      <c r="H520" s="10" t="n">
        <v>1.689224366613172</v>
      </c>
      <c r="I520" s="10" t="n">
        <v>-11.23023872063515</v>
      </c>
      <c r="J520" s="10" t="n">
        <v>6.811273262791016</v>
      </c>
      <c r="K520" s="10" t="n">
        <v>12.91946308724832</v>
      </c>
      <c r="L520" s="10" t="n">
        <v>0</v>
      </c>
      <c r="M520" t="inlineStr">
        <is>
          <t>519–520</t>
        </is>
      </c>
      <c r="N520" t="inlineStr">
        <is>
          <t>https://www.senscritique.com/bd/goodbye_to_our_xcution_bleach_tome_54/17525095</t>
        </is>
      </c>
    </row>
    <row r="521">
      <c r="A521" t="inlineStr">
        <is>
          <t>Manga</t>
        </is>
      </c>
      <c r="B521" t="inlineStr">
        <is>
          <t>Fairy Tail</t>
        </is>
      </c>
      <c r="C521" t="inlineStr">
        <is>
          <t>37</t>
        </is>
      </c>
      <c r="D521" t="inlineStr">
        <is>
          <t>Fairy Tail, tome 37</t>
        </is>
      </c>
      <c r="E521" s="10" t="n">
        <v>6.2</v>
      </c>
      <c r="F521" s="5" t="n">
        <v>104</v>
      </c>
      <c r="G521" s="10" t="n">
        <v>12.91946308724832</v>
      </c>
      <c r="H521" s="10" t="n">
        <v>1.689224366613172</v>
      </c>
      <c r="I521" s="10" t="n">
        <v>-11.23023872063515</v>
      </c>
      <c r="J521" s="10" t="n">
        <v>6.811273262791016</v>
      </c>
      <c r="K521" s="10" t="n">
        <v>12.91946308724832</v>
      </c>
      <c r="L521" s="10" t="n">
        <v>0</v>
      </c>
      <c r="M521" t="inlineStr">
        <is>
          <t>519–520</t>
        </is>
      </c>
      <c r="N521" t="inlineStr">
        <is>
          <t>https://www.senscritique.com/bd/fairy_tail_tome_37/17806655</t>
        </is>
      </c>
    </row>
    <row r="522">
      <c r="A522" t="inlineStr">
        <is>
          <t>Manga</t>
        </is>
      </c>
      <c r="B522" t="inlineStr">
        <is>
          <t>Bleach</t>
        </is>
      </c>
      <c r="C522" t="inlineStr">
        <is>
          <t>66</t>
        </is>
      </c>
      <c r="D522" t="inlineStr">
        <is>
          <t>Sorry I Am Strong - Bleach, tome 66</t>
        </is>
      </c>
      <c r="E522" s="10" t="n">
        <v>6.1</v>
      </c>
      <c r="F522" s="5" t="n">
        <v>90</v>
      </c>
      <c r="G522" s="10" t="n">
        <v>9.395973154362416</v>
      </c>
      <c r="H522" s="10" t="n">
        <v>1.175209613893935</v>
      </c>
      <c r="I522" s="10" t="n">
        <v>-8.220763540468482</v>
      </c>
      <c r="J522" s="10" t="n">
        <v>6.809804245113521</v>
      </c>
      <c r="K522" s="10" t="n">
        <v>12.66778523489933</v>
      </c>
      <c r="L522" s="10" t="n">
        <v>3.271812080536913</v>
      </c>
      <c r="M522" t="inlineStr">
        <is>
          <t>521</t>
        </is>
      </c>
      <c r="N522" t="inlineStr">
        <is>
          <t>https://www.senscritique.com/bd/sorry_i_am_strong_bleach_tome_66/19118741</t>
        </is>
      </c>
    </row>
    <row r="523">
      <c r="A523" t="inlineStr">
        <is>
          <t>Manga</t>
        </is>
      </c>
      <c r="B523" t="inlineStr">
        <is>
          <t>Bleach</t>
        </is>
      </c>
      <c r="C523" t="inlineStr">
        <is>
          <t>72</t>
        </is>
      </c>
      <c r="D523" t="inlineStr">
        <is>
          <t>My Last Words - Bleach, tome 72</t>
        </is>
      </c>
      <c r="E523" s="10" t="n">
        <v>6</v>
      </c>
      <c r="F523" s="5" t="n">
        <v>79</v>
      </c>
      <c r="G523" s="10" t="n">
        <v>6.375838926174497</v>
      </c>
      <c r="H523" s="10" t="n">
        <v>0.774906163383969</v>
      </c>
      <c r="I523" s="10" t="n">
        <v>-5.600932762790528</v>
      </c>
      <c r="J523" s="10" t="n">
        <v>6.809486475100586</v>
      </c>
      <c r="K523" s="10" t="n">
        <v>12.5</v>
      </c>
      <c r="L523" s="10" t="n">
        <v>6.124161073825503</v>
      </c>
      <c r="M523" t="inlineStr">
        <is>
          <t>522</t>
        </is>
      </c>
      <c r="N523" t="inlineStr">
        <is>
          <t>https://www.senscritique.com/bd/my_last_words_bleach_tome_72/23348928</t>
        </is>
      </c>
    </row>
    <row r="524">
      <c r="A524" t="inlineStr">
        <is>
          <t>Manga</t>
        </is>
      </c>
      <c r="B524" t="inlineStr">
        <is>
          <t>Fairy Tail</t>
        </is>
      </c>
      <c r="C524" t="inlineStr">
        <is>
          <t>36</t>
        </is>
      </c>
      <c r="D524" t="inlineStr">
        <is>
          <t>Fairy Tail, tome 36</t>
        </is>
      </c>
      <c r="E524" s="10" t="n">
        <v>6.2</v>
      </c>
      <c r="F524" s="5" t="n">
        <v>105</v>
      </c>
      <c r="G524" s="10" t="n">
        <v>12.91946308724832</v>
      </c>
      <c r="H524" s="10" t="n">
        <v>1.689224366613172</v>
      </c>
      <c r="I524" s="10" t="n">
        <v>-11.23023872063515</v>
      </c>
      <c r="J524" s="10" t="n">
        <v>6.809338853731551</v>
      </c>
      <c r="K524" s="10" t="n">
        <v>12.33221476510067</v>
      </c>
      <c r="L524" s="10" t="n">
        <v>-0.5872483221476514</v>
      </c>
      <c r="M524" t="inlineStr">
        <is>
          <t>523</t>
        </is>
      </c>
      <c r="N524" t="inlineStr">
        <is>
          <t>https://www.senscritique.com/bd/fairy_tail_tome_36/17806642</t>
        </is>
      </c>
    </row>
    <row r="525">
      <c r="A525" t="inlineStr">
        <is>
          <t>Manga</t>
        </is>
      </c>
      <c r="B525" t="inlineStr">
        <is>
          <t>My Hero Academia</t>
        </is>
      </c>
      <c r="C525" t="inlineStr">
        <is>
          <t>19</t>
        </is>
      </c>
      <c r="D525" t="inlineStr">
        <is>
          <t>La Fête de Yuei - My Hero Academia, tome 19</t>
        </is>
      </c>
      <c r="E525" s="10" t="n">
        <v>6.5</v>
      </c>
      <c r="F525" s="5" t="n">
        <v>207</v>
      </c>
      <c r="G525" s="10" t="n">
        <v>23.5738255033557</v>
      </c>
      <c r="H525" s="10" t="n">
        <v>2.991036971048243</v>
      </c>
      <c r="I525" s="10" t="n">
        <v>-20.58278853230746</v>
      </c>
      <c r="J525" s="10" t="n">
        <v>6.809213104734856</v>
      </c>
      <c r="K525" s="10" t="n">
        <v>12.16442953020134</v>
      </c>
      <c r="L525" s="10" t="n">
        <v>-11.40939597315436</v>
      </c>
      <c r="M525" t="inlineStr">
        <is>
          <t>524</t>
        </is>
      </c>
      <c r="N525" t="inlineStr">
        <is>
          <t>https://www.senscritique.com/bd/la_fete_de_yuei_my_hero_academia_tome_19/35286457</t>
        </is>
      </c>
    </row>
    <row r="526">
      <c r="A526" t="inlineStr">
        <is>
          <t>Manga</t>
        </is>
      </c>
      <c r="B526" t="inlineStr">
        <is>
          <t>Black Clover</t>
        </is>
      </c>
      <c r="C526" t="inlineStr">
        <is>
          <t>2</t>
        </is>
      </c>
      <c r="D526" t="inlineStr">
        <is>
          <t>Black Clover, tome 2</t>
        </is>
      </c>
      <c r="E526" s="10" t="n">
        <v>6.4</v>
      </c>
      <c r="F526" s="5" t="n">
        <v>162</v>
      </c>
      <c r="G526" s="10" t="n">
        <v>19.7986577181208</v>
      </c>
      <c r="H526" s="10" t="n">
        <v>2.547513309015422</v>
      </c>
      <c r="I526" s="10" t="n">
        <v>-17.25114440910538</v>
      </c>
      <c r="J526" s="10" t="n">
        <v>6.803085999407961</v>
      </c>
      <c r="K526" s="10" t="n">
        <v>11.99664429530201</v>
      </c>
      <c r="L526" s="10" t="n">
        <v>-7.80201342281879</v>
      </c>
      <c r="M526" t="inlineStr">
        <is>
          <t>525</t>
        </is>
      </c>
      <c r="N526" t="inlineStr">
        <is>
          <t>https://www.senscritique.com/bd/black_clover_tome_2/22563596</t>
        </is>
      </c>
    </row>
    <row r="527">
      <c r="A527" t="inlineStr">
        <is>
          <t>Manga</t>
        </is>
      </c>
      <c r="B527" t="inlineStr">
        <is>
          <t>Fairy Tail</t>
        </is>
      </c>
      <c r="C527" t="inlineStr">
        <is>
          <t>11</t>
        </is>
      </c>
      <c r="D527" t="inlineStr">
        <is>
          <t>Fairy Tail, tome 11</t>
        </is>
      </c>
      <c r="E527" s="10" t="n">
        <v>6.4</v>
      </c>
      <c r="F527" s="5" t="n">
        <v>163</v>
      </c>
      <c r="G527" s="10" t="n">
        <v>19.7986577181208</v>
      </c>
      <c r="H527" s="10" t="n">
        <v>2.547513309015422</v>
      </c>
      <c r="I527" s="10" t="n">
        <v>-17.25114440910538</v>
      </c>
      <c r="J527" s="10" t="n">
        <v>6.80200822935607</v>
      </c>
      <c r="K527" s="10" t="n">
        <v>11.82885906040269</v>
      </c>
      <c r="L527" s="10" t="n">
        <v>-7.969798657718119</v>
      </c>
      <c r="M527" t="inlineStr">
        <is>
          <t>526</t>
        </is>
      </c>
      <c r="N527" t="inlineStr">
        <is>
          <t>https://www.senscritique.com/bd/fairy_tail_tome_11/17805505</t>
        </is>
      </c>
    </row>
    <row r="528">
      <c r="A528" t="inlineStr">
        <is>
          <t>Manga</t>
        </is>
      </c>
      <c r="B528" t="inlineStr">
        <is>
          <t>Fairy Tail</t>
        </is>
      </c>
      <c r="C528" t="inlineStr">
        <is>
          <t>10</t>
        </is>
      </c>
      <c r="D528" t="inlineStr">
        <is>
          <t>Fairy Tail, tome 10</t>
        </is>
      </c>
      <c r="E528" s="10" t="n">
        <v>6.4</v>
      </c>
      <c r="F528" s="5" t="n">
        <v>170</v>
      </c>
      <c r="G528" s="10" t="n">
        <v>19.7986577181208</v>
      </c>
      <c r="H528" s="10" t="n">
        <v>2.547513309015422</v>
      </c>
      <c r="I528" s="10" t="n">
        <v>-17.25114440910538</v>
      </c>
      <c r="J528" s="10" t="n">
        <v>6.794622251388898</v>
      </c>
      <c r="K528" s="10" t="n">
        <v>11.66107382550336</v>
      </c>
      <c r="L528" s="10" t="n">
        <v>-8.137583892617448</v>
      </c>
      <c r="M528" t="inlineStr">
        <is>
          <t>527</t>
        </is>
      </c>
      <c r="N528" t="inlineStr">
        <is>
          <t>https://www.senscritique.com/bd/fairy_tail_tome_10/17805504</t>
        </is>
      </c>
    </row>
    <row r="529">
      <c r="A529" t="inlineStr">
        <is>
          <t>Manga</t>
        </is>
      </c>
      <c r="B529" t="inlineStr">
        <is>
          <t>Naruto</t>
        </is>
      </c>
      <c r="C529" t="inlineStr">
        <is>
          <t>51</t>
        </is>
      </c>
      <c r="D529" t="inlineStr">
        <is>
          <t>Sasuke vs Danzô… !! - Naruto, tome 51</t>
        </is>
      </c>
      <c r="E529" s="10" t="n">
        <v>6.6</v>
      </c>
      <c r="F529" s="5" t="n">
        <v>345</v>
      </c>
      <c r="G529" s="10" t="n">
        <v>26.84563758389262</v>
      </c>
      <c r="H529" s="10" t="n">
        <v>3.482078074047875</v>
      </c>
      <c r="I529" s="10" t="n">
        <v>-23.36355950984474</v>
      </c>
      <c r="J529" s="10" t="n">
        <v>6.794516326940953</v>
      </c>
      <c r="K529" s="10" t="n">
        <v>11.49328859060403</v>
      </c>
      <c r="L529" s="10" t="n">
        <v>-15.35234899328859</v>
      </c>
      <c r="M529" t="inlineStr">
        <is>
          <t>528</t>
        </is>
      </c>
      <c r="N529" t="inlineStr">
        <is>
          <t>https://www.senscritique.com/bd/sasuke_vs_danzo_naruto_tome_51/16625346</t>
        </is>
      </c>
    </row>
    <row r="530">
      <c r="A530" t="inlineStr">
        <is>
          <t>Manga</t>
        </is>
      </c>
      <c r="B530" t="inlineStr">
        <is>
          <t>Fairy Tail</t>
        </is>
      </c>
      <c r="C530" t="inlineStr">
        <is>
          <t>26</t>
        </is>
      </c>
      <c r="D530" t="inlineStr">
        <is>
          <t>Fairy Tail, tome 26</t>
        </is>
      </c>
      <c r="E530" s="10" t="n">
        <v>6.2</v>
      </c>
      <c r="F530" s="5" t="n">
        <v>114</v>
      </c>
      <c r="G530" s="10" t="n">
        <v>12.91946308724832</v>
      </c>
      <c r="H530" s="10" t="n">
        <v>1.689224366613172</v>
      </c>
      <c r="I530" s="10" t="n">
        <v>-11.23023872063515</v>
      </c>
      <c r="J530" s="10" t="n">
        <v>6.792464854705138</v>
      </c>
      <c r="K530" s="10" t="n">
        <v>11.3255033557047</v>
      </c>
      <c r="L530" s="10" t="n">
        <v>-1.593959731543626</v>
      </c>
      <c r="M530" t="inlineStr">
        <is>
          <t>529</t>
        </is>
      </c>
      <c r="N530" t="inlineStr">
        <is>
          <t>https://www.senscritique.com/bd/fairy_tail_tome_26/17806488</t>
        </is>
      </c>
    </row>
    <row r="531">
      <c r="A531" t="inlineStr">
        <is>
          <t>Manga</t>
        </is>
      </c>
      <c r="B531" t="inlineStr">
        <is>
          <t>Bleach</t>
        </is>
      </c>
      <c r="C531" t="inlineStr">
        <is>
          <t>74</t>
        </is>
      </c>
      <c r="D531" t="inlineStr">
        <is>
          <t>The Death And The Strawberry - Bleach, tome 74</t>
        </is>
      </c>
      <c r="E531" s="10" t="n">
        <v>5.9</v>
      </c>
      <c r="F531" s="5" t="n">
        <v>76</v>
      </c>
      <c r="G531" s="10" t="n">
        <v>3.691275167785235</v>
      </c>
      <c r="H531" s="10" t="n">
        <v>0.4312104468953344</v>
      </c>
      <c r="I531" s="10" t="n">
        <v>-3.260064720889901</v>
      </c>
      <c r="J531" s="10" t="n">
        <v>6.791467169962265</v>
      </c>
      <c r="K531" s="10" t="n">
        <v>11.15771812080537</v>
      </c>
      <c r="L531" s="10" t="n">
        <v>7.466442953020134</v>
      </c>
      <c r="M531" t="inlineStr">
        <is>
          <t>530</t>
        </is>
      </c>
      <c r="N531" t="inlineStr">
        <is>
          <t>https://www.senscritique.com/bd/the_death_and_the_strawberry_bleach_tome_74/27157125</t>
        </is>
      </c>
    </row>
    <row r="532">
      <c r="A532" t="inlineStr">
        <is>
          <t>Manga</t>
        </is>
      </c>
      <c r="B532" t="inlineStr">
        <is>
          <t>Naruto</t>
        </is>
      </c>
      <c r="C532" t="inlineStr">
        <is>
          <t>49</t>
        </is>
      </c>
      <c r="D532" t="inlineStr">
        <is>
          <t>Le Conseil des cinq Kage… !! - Naruto, tome 49</t>
        </is>
      </c>
      <c r="E532" s="10" t="n">
        <v>6.6</v>
      </c>
      <c r="F532" s="5" t="n">
        <v>355</v>
      </c>
      <c r="G532" s="10" t="n">
        <v>26.84563758389262</v>
      </c>
      <c r="H532" s="10" t="n">
        <v>3.482078074047875</v>
      </c>
      <c r="I532" s="10" t="n">
        <v>-23.36355950984474</v>
      </c>
      <c r="J532" s="10" t="n">
        <v>6.791079642719382</v>
      </c>
      <c r="K532" s="10" t="n">
        <v>10.98993288590604</v>
      </c>
      <c r="L532" s="10" t="n">
        <v>-15.85570469798658</v>
      </c>
      <c r="M532" t="inlineStr">
        <is>
          <t>531</t>
        </is>
      </c>
      <c r="N532" t="inlineStr">
        <is>
          <t>https://www.senscritique.com/bd/le_conseil_des_cinq_kage_naruto_tome_49/16066601</t>
        </is>
      </c>
    </row>
    <row r="533">
      <c r="A533" t="inlineStr">
        <is>
          <t>Manga</t>
        </is>
      </c>
      <c r="B533" t="inlineStr">
        <is>
          <t>Fairy Tail</t>
        </is>
      </c>
      <c r="C533" t="inlineStr">
        <is>
          <t>29</t>
        </is>
      </c>
      <c r="D533" t="inlineStr">
        <is>
          <t>Fairy Tail, tome 29</t>
        </is>
      </c>
      <c r="E533" s="10" t="n">
        <v>6.2</v>
      </c>
      <c r="F533" s="5" t="n">
        <v>116</v>
      </c>
      <c r="G533" s="10" t="n">
        <v>12.91946308724832</v>
      </c>
      <c r="H533" s="10" t="n">
        <v>1.689224366613172</v>
      </c>
      <c r="I533" s="10" t="n">
        <v>-11.23023872063515</v>
      </c>
      <c r="J533" s="10" t="n">
        <v>6.788841216450062</v>
      </c>
      <c r="K533" s="10" t="n">
        <v>10.82214765100671</v>
      </c>
      <c r="L533" s="10" t="n">
        <v>-2.097315436241612</v>
      </c>
      <c r="M533" t="inlineStr">
        <is>
          <t>532</t>
        </is>
      </c>
      <c r="N533" t="inlineStr">
        <is>
          <t>https://www.senscritique.com/bd/fairy_tail_tome_29/17806521</t>
        </is>
      </c>
    </row>
    <row r="534">
      <c r="A534" t="inlineStr">
        <is>
          <t>Manga</t>
        </is>
      </c>
      <c r="B534" t="inlineStr">
        <is>
          <t>Naruto</t>
        </is>
      </c>
      <c r="C534" t="inlineStr">
        <is>
          <t>34</t>
        </is>
      </c>
      <c r="D534" t="inlineStr">
        <is>
          <t>Les Retrouvailles…!! - Naruto, tome 34</t>
        </is>
      </c>
      <c r="E534" s="10" t="n">
        <v>6.6</v>
      </c>
      <c r="F534" s="5" t="n">
        <v>379</v>
      </c>
      <c r="G534" s="10" t="n">
        <v>26.84563758389262</v>
      </c>
      <c r="H534" s="10" t="n">
        <v>3.482078074047875</v>
      </c>
      <c r="I534" s="10" t="n">
        <v>-23.36355950984474</v>
      </c>
      <c r="J534" s="10" t="n">
        <v>6.783306911490119</v>
      </c>
      <c r="K534" s="10" t="n">
        <v>10.65436241610738</v>
      </c>
      <c r="L534" s="10" t="n">
        <v>-16.19127516778524</v>
      </c>
      <c r="M534" t="inlineStr">
        <is>
          <t>533</t>
        </is>
      </c>
      <c r="N534" t="inlineStr">
        <is>
          <t>https://www.senscritique.com/bd/les_retrouvailles_naruto_tome_34/15317731</t>
        </is>
      </c>
    </row>
    <row r="535">
      <c r="A535" t="inlineStr">
        <is>
          <t>Manga</t>
        </is>
      </c>
      <c r="B535" t="inlineStr">
        <is>
          <t>Naruto</t>
        </is>
      </c>
      <c r="C535" t="inlineStr">
        <is>
          <t>35</t>
        </is>
      </c>
      <c r="D535" t="inlineStr">
        <is>
          <t>Un nouveau duo !! - Naruto, tome 35</t>
        </is>
      </c>
      <c r="E535" s="10" t="n">
        <v>6.6</v>
      </c>
      <c r="F535" s="5" t="n">
        <v>380</v>
      </c>
      <c r="G535" s="10" t="n">
        <v>26.84563758389262</v>
      </c>
      <c r="H535" s="10" t="n">
        <v>3.482078074047875</v>
      </c>
      <c r="I535" s="10" t="n">
        <v>-23.36355950984474</v>
      </c>
      <c r="J535" s="10" t="n">
        <v>6.782996747511286</v>
      </c>
      <c r="K535" s="10" t="n">
        <v>10.48657718120805</v>
      </c>
      <c r="L535" s="10" t="n">
        <v>-16.35906040268456</v>
      </c>
      <c r="M535" t="inlineStr">
        <is>
          <t>534</t>
        </is>
      </c>
      <c r="N535" t="inlineStr">
        <is>
          <t>https://www.senscritique.com/bd/un_nouveau_duo_naruto_tome_35/15428725</t>
        </is>
      </c>
    </row>
    <row r="536">
      <c r="A536" t="inlineStr">
        <is>
          <t>Manga</t>
        </is>
      </c>
      <c r="B536" t="inlineStr">
        <is>
          <t>Fairy Tail</t>
        </is>
      </c>
      <c r="C536" t="inlineStr">
        <is>
          <t>38</t>
        </is>
      </c>
      <c r="D536" t="inlineStr">
        <is>
          <t>Fairy Tail, tome 38</t>
        </is>
      </c>
      <c r="E536" s="10" t="n">
        <v>6.1</v>
      </c>
      <c r="F536" s="5" t="n">
        <v>104</v>
      </c>
      <c r="G536" s="10" t="n">
        <v>9.395973154362416</v>
      </c>
      <c r="H536" s="10" t="n">
        <v>1.175209613893935</v>
      </c>
      <c r="I536" s="10" t="n">
        <v>-8.220763540468482</v>
      </c>
      <c r="J536" s="10" t="n">
        <v>6.778257389775143</v>
      </c>
      <c r="K536" s="10" t="n">
        <v>10.31879194630872</v>
      </c>
      <c r="L536" s="10" t="n">
        <v>0.9228187919463089</v>
      </c>
      <c r="M536" t="inlineStr">
        <is>
          <t>535</t>
        </is>
      </c>
      <c r="N536" t="inlineStr">
        <is>
          <t>https://www.senscritique.com/bd/fairy_tail_tome_38/17806659</t>
        </is>
      </c>
    </row>
    <row r="537">
      <c r="A537" t="inlineStr">
        <is>
          <t>Manga</t>
        </is>
      </c>
      <c r="B537" t="inlineStr">
        <is>
          <t>Fairy Tail</t>
        </is>
      </c>
      <c r="C537" t="inlineStr">
        <is>
          <t>50</t>
        </is>
      </c>
      <c r="D537" t="inlineStr">
        <is>
          <t>Fairy Tail, tome 50</t>
        </is>
      </c>
      <c r="E537" s="10" t="n">
        <v>6</v>
      </c>
      <c r="F537" s="5" t="n">
        <v>91</v>
      </c>
      <c r="G537" s="10" t="n">
        <v>6.375838926174497</v>
      </c>
      <c r="H537" s="10" t="n">
        <v>0.774906163383969</v>
      </c>
      <c r="I537" s="10" t="n">
        <v>-5.600932762790528</v>
      </c>
      <c r="J537" s="10" t="n">
        <v>6.7773214495999</v>
      </c>
      <c r="K537" s="10" t="n">
        <v>10.1510067114094</v>
      </c>
      <c r="L537" s="10" t="n">
        <v>3.775167785234899</v>
      </c>
      <c r="M537" t="inlineStr">
        <is>
          <t>536</t>
        </is>
      </c>
      <c r="N537" t="inlineStr">
        <is>
          <t>https://www.senscritique.com/bd/fairy_tail_tome_50/19441662</t>
        </is>
      </c>
    </row>
    <row r="538">
      <c r="A538" t="inlineStr">
        <is>
          <t>Manga</t>
        </is>
      </c>
      <c r="B538" t="inlineStr">
        <is>
          <t>Fairy Tail</t>
        </is>
      </c>
      <c r="C538" t="inlineStr">
        <is>
          <t>43</t>
        </is>
      </c>
      <c r="D538" t="inlineStr">
        <is>
          <t>Fairy Tail, tome 43</t>
        </is>
      </c>
      <c r="E538" s="10" t="n">
        <v>6</v>
      </c>
      <c r="F538" s="5" t="n">
        <v>93</v>
      </c>
      <c r="G538" s="10" t="n">
        <v>6.375838926174497</v>
      </c>
      <c r="H538" s="10" t="n">
        <v>0.774906163383969</v>
      </c>
      <c r="I538" s="10" t="n">
        <v>-5.600932762790528</v>
      </c>
      <c r="J538" s="10" t="n">
        <v>6.772207492694638</v>
      </c>
      <c r="K538" s="10" t="n">
        <v>9.983221476510067</v>
      </c>
      <c r="L538" s="10" t="n">
        <v>3.60738255033557</v>
      </c>
      <c r="M538" t="inlineStr">
        <is>
          <t>537</t>
        </is>
      </c>
      <c r="N538" t="inlineStr">
        <is>
          <t>https://www.senscritique.com/bd/fairy_tail_tome_43/17806731</t>
        </is>
      </c>
    </row>
    <row r="539">
      <c r="A539" t="inlineStr">
        <is>
          <t>Manga</t>
        </is>
      </c>
      <c r="B539" t="inlineStr">
        <is>
          <t>Fairy Tail</t>
        </is>
      </c>
      <c r="C539" t="inlineStr">
        <is>
          <t>13</t>
        </is>
      </c>
      <c r="D539" t="inlineStr">
        <is>
          <t>Fairy Tail, tome 13</t>
        </is>
      </c>
      <c r="E539" s="10" t="n">
        <v>6.3</v>
      </c>
      <c r="F539" s="5" t="n">
        <v>155</v>
      </c>
      <c r="G539" s="10" t="n">
        <v>16.2751677852349</v>
      </c>
      <c r="H539" s="10" t="n">
        <v>2.161589049337152</v>
      </c>
      <c r="I539" s="10" t="n">
        <v>-14.11357873589775</v>
      </c>
      <c r="J539" s="10" t="n">
        <v>6.76844556770265</v>
      </c>
      <c r="K539" s="10" t="n">
        <v>9.815436241610739</v>
      </c>
      <c r="L539" s="10" t="n">
        <v>-6.45973154362416</v>
      </c>
      <c r="M539" t="inlineStr">
        <is>
          <t>538</t>
        </is>
      </c>
      <c r="N539" t="inlineStr">
        <is>
          <t>https://www.senscritique.com/bd/fairy_tail_tome_13/17805519</t>
        </is>
      </c>
    </row>
    <row r="540">
      <c r="A540" t="inlineStr">
        <is>
          <t>Manga</t>
        </is>
      </c>
      <c r="B540" t="inlineStr">
        <is>
          <t>Fairy Tail</t>
        </is>
      </c>
      <c r="C540" t="inlineStr">
        <is>
          <t>33</t>
        </is>
      </c>
      <c r="D540" t="inlineStr">
        <is>
          <t>Fairy Tail, tome 33</t>
        </is>
      </c>
      <c r="E540" s="10" t="n">
        <v>6.1</v>
      </c>
      <c r="F540" s="5" t="n">
        <v>109</v>
      </c>
      <c r="G540" s="10" t="n">
        <v>9.395973154362416</v>
      </c>
      <c r="H540" s="10" t="n">
        <v>1.175209613893935</v>
      </c>
      <c r="I540" s="10" t="n">
        <v>-8.220763540468482</v>
      </c>
      <c r="J540" s="10" t="n">
        <v>6.767659618059906</v>
      </c>
      <c r="K540" s="10" t="n">
        <v>9.64765100671141</v>
      </c>
      <c r="L540" s="10" t="n">
        <v>0.251677852348994</v>
      </c>
      <c r="M540" t="inlineStr">
        <is>
          <t>539</t>
        </is>
      </c>
      <c r="N540" t="inlineStr">
        <is>
          <t>https://www.senscritique.com/bd/fairy_tail_tome_33/17806627</t>
        </is>
      </c>
    </row>
    <row r="541">
      <c r="A541" t="inlineStr">
        <is>
          <t>Manga</t>
        </is>
      </c>
      <c r="B541" t="inlineStr">
        <is>
          <t>Bleach</t>
        </is>
      </c>
      <c r="C541" t="inlineStr">
        <is>
          <t>63</t>
        </is>
      </c>
      <c r="D541" t="inlineStr">
        <is>
          <t>Hear, Fear, Here - Bleach, tome 63</t>
        </is>
      </c>
      <c r="E541" s="10" t="n">
        <v>6</v>
      </c>
      <c r="F541" s="5" t="n">
        <v>97</v>
      </c>
      <c r="G541" s="10" t="n">
        <v>6.375838926174497</v>
      </c>
      <c r="H541" s="10" t="n">
        <v>0.774906163383969</v>
      </c>
      <c r="I541" s="10" t="n">
        <v>-5.600932762790528</v>
      </c>
      <c r="J541" s="10" t="n">
        <v>6.762178823958344</v>
      </c>
      <c r="K541" s="10" t="n">
        <v>9.479865771812081</v>
      </c>
      <c r="L541" s="10" t="n">
        <v>3.104026845637584</v>
      </c>
      <c r="M541" t="inlineStr">
        <is>
          <t>540</t>
        </is>
      </c>
      <c r="N541" t="inlineStr">
        <is>
          <t>https://www.senscritique.com/bd/hear_fear_here_bleach_tome_63/19117931</t>
        </is>
      </c>
    </row>
    <row r="542">
      <c r="A542" t="inlineStr">
        <is>
          <t>Manga</t>
        </is>
      </c>
      <c r="B542" t="inlineStr">
        <is>
          <t>Fairy Tail</t>
        </is>
      </c>
      <c r="C542" t="inlineStr">
        <is>
          <t>34</t>
        </is>
      </c>
      <c r="D542" t="inlineStr">
        <is>
          <t>Fairy Tail, tome 34</t>
        </is>
      </c>
      <c r="E542" s="10" t="n">
        <v>6.1</v>
      </c>
      <c r="F542" s="5" t="n">
        <v>114</v>
      </c>
      <c r="G542" s="10" t="n">
        <v>9.395973154362416</v>
      </c>
      <c r="H542" s="10" t="n">
        <v>1.175209613893935</v>
      </c>
      <c r="I542" s="10" t="n">
        <v>-8.220763540468482</v>
      </c>
      <c r="J542" s="10" t="n">
        <v>6.757387931628215</v>
      </c>
      <c r="K542" s="10" t="n">
        <v>9.312080536912752</v>
      </c>
      <c r="L542" s="10" t="n">
        <v>-0.08389261744966348</v>
      </c>
      <c r="M542" t="inlineStr">
        <is>
          <t>541</t>
        </is>
      </c>
      <c r="N542" t="inlineStr">
        <is>
          <t>https://www.senscritique.com/bd/fairy_tail_tome_34/17806634</t>
        </is>
      </c>
    </row>
    <row r="543">
      <c r="A543" t="inlineStr">
        <is>
          <t>Manga</t>
        </is>
      </c>
      <c r="B543" t="inlineStr">
        <is>
          <t>Bleach</t>
        </is>
      </c>
      <c r="C543" t="inlineStr">
        <is>
          <t>52</t>
        </is>
      </c>
      <c r="D543" t="inlineStr">
        <is>
          <t>End Of Bond - Bleach, tome 52</t>
        </is>
      </c>
      <c r="E543" s="10" t="n">
        <v>6</v>
      </c>
      <c r="F543" s="5" t="n">
        <v>99</v>
      </c>
      <c r="G543" s="10" t="n">
        <v>6.375838926174497</v>
      </c>
      <c r="H543" s="10" t="n">
        <v>0.774906163383969</v>
      </c>
      <c r="I543" s="10" t="n">
        <v>-5.600932762790528</v>
      </c>
      <c r="J543" s="10" t="n">
        <v>6.757261541223129</v>
      </c>
      <c r="K543" s="10" t="n">
        <v>9.144295302013424</v>
      </c>
      <c r="L543" s="10" t="n">
        <v>2.768456375838927</v>
      </c>
      <c r="M543" t="inlineStr">
        <is>
          <t>542</t>
        </is>
      </c>
      <c r="N543" t="inlineStr">
        <is>
          <t>https://www.senscritique.com/bd/end_of_bond_bleach_tome_52/19601429</t>
        </is>
      </c>
    </row>
    <row r="544">
      <c r="A544" t="inlineStr">
        <is>
          <t>Manga</t>
        </is>
      </c>
      <c r="B544" t="inlineStr">
        <is>
          <t>Bleach</t>
        </is>
      </c>
      <c r="C544" t="inlineStr">
        <is>
          <t>65</t>
        </is>
      </c>
      <c r="D544" t="inlineStr">
        <is>
          <t>Marching Out The Zombies - Bleach, tome 65</t>
        </is>
      </c>
      <c r="E544" s="10" t="n">
        <v>5.9</v>
      </c>
      <c r="F544" s="5" t="n">
        <v>88</v>
      </c>
      <c r="G544" s="10" t="n">
        <v>3.691275167785235</v>
      </c>
      <c r="H544" s="10" t="n">
        <v>0.4312104468953344</v>
      </c>
      <c r="I544" s="10" t="n">
        <v>-3.260064720889901</v>
      </c>
      <c r="J544" s="10" t="n">
        <v>6.755689223341705</v>
      </c>
      <c r="K544" s="10" t="n">
        <v>8.976510067114093</v>
      </c>
      <c r="L544" s="10" t="n">
        <v>5.285234899328858</v>
      </c>
      <c r="M544" t="inlineStr">
        <is>
          <t>543</t>
        </is>
      </c>
      <c r="N544" t="inlineStr">
        <is>
          <t>https://www.senscritique.com/bd/marching_out_the_zombies_bleach_tome_65/19118740</t>
        </is>
      </c>
    </row>
    <row r="545">
      <c r="A545" t="inlineStr">
        <is>
          <t>Manga</t>
        </is>
      </c>
      <c r="B545" t="inlineStr">
        <is>
          <t>Fairy Tail</t>
        </is>
      </c>
      <c r="C545" t="inlineStr">
        <is>
          <t>27</t>
        </is>
      </c>
      <c r="D545" t="inlineStr">
        <is>
          <t>Fairy Tail, tome 27</t>
        </is>
      </c>
      <c r="E545" s="10" t="n">
        <v>6.1</v>
      </c>
      <c r="F545" s="5" t="n">
        <v>115</v>
      </c>
      <c r="G545" s="10" t="n">
        <v>9.395973154362416</v>
      </c>
      <c r="H545" s="10" t="n">
        <v>1.175209613893935</v>
      </c>
      <c r="I545" s="10" t="n">
        <v>-8.220763540468482</v>
      </c>
      <c r="J545" s="10" t="n">
        <v>6.755371404230583</v>
      </c>
      <c r="K545" s="10" t="n">
        <v>8.808724832214764</v>
      </c>
      <c r="L545" s="10" t="n">
        <v>-0.5872483221476514</v>
      </c>
      <c r="M545" t="inlineStr">
        <is>
          <t>544</t>
        </is>
      </c>
      <c r="N545" t="inlineStr">
        <is>
          <t>https://www.senscritique.com/bd/fairy_tail_tome_27/17806491</t>
        </is>
      </c>
    </row>
    <row r="546">
      <c r="A546" t="inlineStr">
        <is>
          <t>Manga</t>
        </is>
      </c>
      <c r="B546" t="inlineStr">
        <is>
          <t>Naruto</t>
        </is>
      </c>
      <c r="C546" t="inlineStr">
        <is>
          <t>72</t>
        </is>
      </c>
      <c r="D546" t="inlineStr">
        <is>
          <t>Naruto Uzumaki !! - Naruto, tome 72</t>
        </is>
      </c>
      <c r="E546" s="10" t="n">
        <v>6.5</v>
      </c>
      <c r="F546" s="5" t="n">
        <v>300</v>
      </c>
      <c r="G546" s="10" t="n">
        <v>23.5738255033557</v>
      </c>
      <c r="H546" s="10" t="n">
        <v>2.991036971048243</v>
      </c>
      <c r="I546" s="10" t="n">
        <v>-20.58278853230746</v>
      </c>
      <c r="J546" s="10" t="n">
        <v>6.752937529900528</v>
      </c>
      <c r="K546" s="10" t="n">
        <v>8.640939597315436</v>
      </c>
      <c r="L546" s="10" t="n">
        <v>-14.93288590604027</v>
      </c>
      <c r="M546" t="inlineStr">
        <is>
          <t>545</t>
        </is>
      </c>
      <c r="N546" t="inlineStr">
        <is>
          <t>https://www.senscritique.com/bd/naruto_uzumaki_naruto_tome_72/18158800</t>
        </is>
      </c>
    </row>
    <row r="547">
      <c r="A547" t="inlineStr">
        <is>
          <t>Manga</t>
        </is>
      </c>
      <c r="B547" t="inlineStr">
        <is>
          <t>Bleach</t>
        </is>
      </c>
      <c r="C547" t="inlineStr">
        <is>
          <t>4</t>
        </is>
      </c>
      <c r="D547" t="inlineStr">
        <is>
          <t>Quincy Archer Hates You - Bleach, tome 4</t>
        </is>
      </c>
      <c r="E547" s="10" t="n">
        <v>6.4</v>
      </c>
      <c r="F547" s="5" t="n">
        <v>216</v>
      </c>
      <c r="G547" s="10" t="n">
        <v>19.7986577181208</v>
      </c>
      <c r="H547" s="10" t="n">
        <v>2.547513309015422</v>
      </c>
      <c r="I547" s="10" t="n">
        <v>-17.25114440910538</v>
      </c>
      <c r="J547" s="10" t="n">
        <v>6.752110252410234</v>
      </c>
      <c r="K547" s="10" t="n">
        <v>8.473154362416107</v>
      </c>
      <c r="L547" s="10" t="n">
        <v>-11.3255033557047</v>
      </c>
      <c r="M547" t="inlineStr">
        <is>
          <t>546</t>
        </is>
      </c>
      <c r="N547" t="inlineStr">
        <is>
          <t>https://www.senscritique.com/bd/quincy_archer_hates_you_bleach_tome_4/17690242</t>
        </is>
      </c>
    </row>
    <row r="548">
      <c r="A548" t="inlineStr">
        <is>
          <t>Manga</t>
        </is>
      </c>
      <c r="B548" t="inlineStr">
        <is>
          <t>Fairy Tail</t>
        </is>
      </c>
      <c r="C548" t="inlineStr">
        <is>
          <t>25</t>
        </is>
      </c>
      <c r="D548" t="inlineStr">
        <is>
          <t>Fairy Tail, tome 25</t>
        </is>
      </c>
      <c r="E548" s="10" t="n">
        <v>6.1</v>
      </c>
      <c r="F548" s="5" t="n">
        <v>118</v>
      </c>
      <c r="G548" s="10" t="n">
        <v>9.395973154362416</v>
      </c>
      <c r="H548" s="10" t="n">
        <v>1.175209613893935</v>
      </c>
      <c r="I548" s="10" t="n">
        <v>-8.220763540468482</v>
      </c>
      <c r="J548" s="10" t="n">
        <v>6.749395373188966</v>
      </c>
      <c r="K548" s="10" t="n">
        <v>8.305369127516778</v>
      </c>
      <c r="L548" s="10" t="n">
        <v>-1.090604026845638</v>
      </c>
      <c r="M548" t="inlineStr">
        <is>
          <t>547</t>
        </is>
      </c>
      <c r="N548" t="inlineStr">
        <is>
          <t>https://www.senscritique.com/bd/fairy_tail_tome_25/17806482</t>
        </is>
      </c>
    </row>
    <row r="549">
      <c r="A549" t="inlineStr">
        <is>
          <t>Manga</t>
        </is>
      </c>
      <c r="B549" t="inlineStr">
        <is>
          <t>Fairy Tail</t>
        </is>
      </c>
      <c r="C549" t="inlineStr">
        <is>
          <t>19</t>
        </is>
      </c>
      <c r="D549" t="inlineStr">
        <is>
          <t>Fairy Tail, tome 19</t>
        </is>
      </c>
      <c r="E549" s="10" t="n">
        <v>6.2</v>
      </c>
      <c r="F549" s="5" t="n">
        <v>140</v>
      </c>
      <c r="G549" s="10" t="n">
        <v>12.91946308724832</v>
      </c>
      <c r="H549" s="10" t="n">
        <v>1.689224366613172</v>
      </c>
      <c r="I549" s="10" t="n">
        <v>-11.23023872063515</v>
      </c>
      <c r="J549" s="10" t="n">
        <v>6.748578569171424</v>
      </c>
      <c r="K549" s="10" t="n">
        <v>8.13758389261745</v>
      </c>
      <c r="L549" s="10" t="n">
        <v>-4.781879194630873</v>
      </c>
      <c r="M549" t="inlineStr">
        <is>
          <t>548</t>
        </is>
      </c>
      <c r="N549" t="inlineStr">
        <is>
          <t>https://www.senscritique.com/bd/fairy_tail_tome_19/17805587</t>
        </is>
      </c>
    </row>
    <row r="550">
      <c r="A550" t="inlineStr">
        <is>
          <t>Manga</t>
        </is>
      </c>
      <c r="B550" t="inlineStr">
        <is>
          <t>Fairy Tail</t>
        </is>
      </c>
      <c r="C550" t="inlineStr">
        <is>
          <t>9</t>
        </is>
      </c>
      <c r="D550" t="inlineStr">
        <is>
          <t>Fairy Tail, tome 9</t>
        </is>
      </c>
      <c r="E550" s="10" t="n">
        <v>6.3</v>
      </c>
      <c r="F550" s="5" t="n">
        <v>177</v>
      </c>
      <c r="G550" s="10" t="n">
        <v>16.2751677852349</v>
      </c>
      <c r="H550" s="10" t="n">
        <v>2.161589049337152</v>
      </c>
      <c r="I550" s="10" t="n">
        <v>-14.11357873589775</v>
      </c>
      <c r="J550" s="10" t="n">
        <v>6.741884221080334</v>
      </c>
      <c r="K550" s="10" t="n">
        <v>7.969798657718121</v>
      </c>
      <c r="L550" s="10" t="n">
        <v>-8.305369127516778</v>
      </c>
      <c r="M550" t="inlineStr">
        <is>
          <t>549</t>
        </is>
      </c>
      <c r="N550" t="inlineStr">
        <is>
          <t>https://www.senscritique.com/bd/fairy_tail_tome_9/17805503</t>
        </is>
      </c>
    </row>
    <row r="551">
      <c r="A551" t="inlineStr">
        <is>
          <t>Manga</t>
        </is>
      </c>
      <c r="B551" t="inlineStr">
        <is>
          <t>Fairy Tail</t>
        </is>
      </c>
      <c r="C551" t="inlineStr">
        <is>
          <t>35</t>
        </is>
      </c>
      <c r="D551" t="inlineStr">
        <is>
          <t>Fairy Tail, tome 35</t>
        </is>
      </c>
      <c r="E551" s="10" t="n">
        <v>6</v>
      </c>
      <c r="F551" s="5" t="n">
        <v>107</v>
      </c>
      <c r="G551" s="10" t="n">
        <v>6.375838926174497</v>
      </c>
      <c r="H551" s="10" t="n">
        <v>0.774906163383969</v>
      </c>
      <c r="I551" s="10" t="n">
        <v>-5.600932762790528</v>
      </c>
      <c r="J551" s="10" t="n">
        <v>6.738210936412484</v>
      </c>
      <c r="K551" s="10" t="n">
        <v>7.802013422818792</v>
      </c>
      <c r="L551" s="10" t="n">
        <v>1.426174496644295</v>
      </c>
      <c r="M551" t="inlineStr">
        <is>
          <t>550</t>
        </is>
      </c>
      <c r="N551" t="inlineStr">
        <is>
          <t>https://www.senscritique.com/bd/fairy_tail_tome_35/17806644</t>
        </is>
      </c>
    </row>
    <row r="552">
      <c r="A552" t="inlineStr">
        <is>
          <t>Manga</t>
        </is>
      </c>
      <c r="B552" t="inlineStr">
        <is>
          <t>Fairy Tail</t>
        </is>
      </c>
      <c r="C552" t="inlineStr">
        <is>
          <t>24</t>
        </is>
      </c>
      <c r="D552" t="inlineStr">
        <is>
          <t>Fairy Tail, tome 24</t>
        </is>
      </c>
      <c r="E552" s="10" t="n">
        <v>6.1</v>
      </c>
      <c r="F552" s="5" t="n">
        <v>124</v>
      </c>
      <c r="G552" s="10" t="n">
        <v>9.395973154362416</v>
      </c>
      <c r="H552" s="10" t="n">
        <v>1.175209613893935</v>
      </c>
      <c r="I552" s="10" t="n">
        <v>-8.220763540468482</v>
      </c>
      <c r="J552" s="10" t="n">
        <v>6.737764411281105</v>
      </c>
      <c r="K552" s="10" t="n">
        <v>7.634228187919463</v>
      </c>
      <c r="L552" s="10" t="n">
        <v>-1.761744966442953</v>
      </c>
      <c r="M552" t="inlineStr">
        <is>
          <t>551</t>
        </is>
      </c>
      <c r="N552" t="inlineStr">
        <is>
          <t>https://www.senscritique.com/bd/fairy_tail_tome_24/17806474</t>
        </is>
      </c>
    </row>
    <row r="553">
      <c r="A553" t="inlineStr">
        <is>
          <t>Manga</t>
        </is>
      </c>
      <c r="B553" t="inlineStr">
        <is>
          <t>Fairy Tail</t>
        </is>
      </c>
      <c r="C553" t="inlineStr">
        <is>
          <t>32</t>
        </is>
      </c>
      <c r="D553" t="inlineStr">
        <is>
          <t>Fairy Tail, tome 32</t>
        </is>
      </c>
      <c r="E553" s="10" t="n">
        <v>6</v>
      </c>
      <c r="F553" s="5" t="n">
        <v>109</v>
      </c>
      <c r="G553" s="10" t="n">
        <v>6.375838926174497</v>
      </c>
      <c r="H553" s="10" t="n">
        <v>0.774906163383969</v>
      </c>
      <c r="I553" s="10" t="n">
        <v>-5.600932762790528</v>
      </c>
      <c r="J553" s="10" t="n">
        <v>6.733597118059906</v>
      </c>
      <c r="K553" s="10" t="n">
        <v>7.466442953020135</v>
      </c>
      <c r="L553" s="10" t="n">
        <v>1.090604026845638</v>
      </c>
      <c r="M553" t="inlineStr">
        <is>
          <t>552</t>
        </is>
      </c>
      <c r="N553" t="inlineStr">
        <is>
          <t>https://www.senscritique.com/bd/fairy_tail_tome_32/17806618</t>
        </is>
      </c>
    </row>
    <row r="554">
      <c r="A554" t="inlineStr">
        <is>
          <t>Manga</t>
        </is>
      </c>
      <c r="B554" t="inlineStr">
        <is>
          <t>Fairy Tail</t>
        </is>
      </c>
      <c r="C554" t="inlineStr">
        <is>
          <t>42</t>
        </is>
      </c>
      <c r="D554" t="inlineStr">
        <is>
          <t>Fairy Tail, tome 42</t>
        </is>
      </c>
      <c r="E554" s="10" t="n">
        <v>5.9</v>
      </c>
      <c r="F554" s="5" t="n">
        <v>98</v>
      </c>
      <c r="G554" s="10" t="n">
        <v>3.691275167785235</v>
      </c>
      <c r="H554" s="10" t="n">
        <v>0.4312104468953344</v>
      </c>
      <c r="I554" s="10" t="n">
        <v>-3.260064720889901</v>
      </c>
      <c r="J554" s="10" t="n">
        <v>6.72799701546657</v>
      </c>
      <c r="K554" s="10" t="n">
        <v>7.298657718120805</v>
      </c>
      <c r="L554" s="10" t="n">
        <v>3.60738255033557</v>
      </c>
      <c r="M554" t="inlineStr">
        <is>
          <t>553</t>
        </is>
      </c>
      <c r="N554" t="inlineStr">
        <is>
          <t>https://www.senscritique.com/bd/fairy_tail_tome_42/17806704</t>
        </is>
      </c>
    </row>
    <row r="555">
      <c r="A555" t="inlineStr">
        <is>
          <t>Manga</t>
        </is>
      </c>
      <c r="B555" t="inlineStr">
        <is>
          <t>Naruto</t>
        </is>
      </c>
      <c r="C555" t="inlineStr">
        <is>
          <t>39</t>
        </is>
      </c>
      <c r="D555" t="inlineStr">
        <is>
          <t>Ceux qui font bouger les choses - Naruto, tome 39</t>
        </is>
      </c>
      <c r="E555" s="10" t="n">
        <v>6.5</v>
      </c>
      <c r="F555" s="5" t="n">
        <v>372</v>
      </c>
      <c r="G555" s="10" t="n">
        <v>23.5738255033557</v>
      </c>
      <c r="H555" s="10" t="n">
        <v>2.991036971048243</v>
      </c>
      <c r="I555" s="10" t="n">
        <v>-20.58278853230746</v>
      </c>
      <c r="J555" s="10" t="n">
        <v>6.721699961885369</v>
      </c>
      <c r="K555" s="10" t="n">
        <v>7.130872483221476</v>
      </c>
      <c r="L555" s="10" t="n">
        <v>-16.44295302013423</v>
      </c>
      <c r="M555" t="inlineStr">
        <is>
          <t>554</t>
        </is>
      </c>
      <c r="N555" t="inlineStr">
        <is>
          <t>https://www.senscritique.com/bd/ceux_qui_font_bouger_les_choses_naruto_tome_39/15428729</t>
        </is>
      </c>
    </row>
    <row r="556">
      <c r="A556" t="inlineStr">
        <is>
          <t>Manga</t>
        </is>
      </c>
      <c r="B556" t="inlineStr">
        <is>
          <t>Naruto</t>
        </is>
      </c>
      <c r="C556" t="inlineStr">
        <is>
          <t>32</t>
        </is>
      </c>
      <c r="D556" t="inlineStr">
        <is>
          <t>Sur les traces de Sasuke !! - Naruto, tome 32</t>
        </is>
      </c>
      <c r="E556" s="10" t="n">
        <v>6.5</v>
      </c>
      <c r="F556" s="5" t="n">
        <v>392</v>
      </c>
      <c r="G556" s="10" t="n">
        <v>23.5738255033557</v>
      </c>
      <c r="H556" s="10" t="n">
        <v>2.991036971048243</v>
      </c>
      <c r="I556" s="10" t="n">
        <v>-20.58278853230746</v>
      </c>
      <c r="J556" s="10" t="n">
        <v>6.71434672931869</v>
      </c>
      <c r="K556" s="10" t="n">
        <v>6.963087248322148</v>
      </c>
      <c r="L556" s="10" t="n">
        <v>-16.61073825503356</v>
      </c>
      <c r="M556" t="inlineStr">
        <is>
          <t>555</t>
        </is>
      </c>
      <c r="N556" t="inlineStr">
        <is>
          <t>https://www.senscritique.com/bd/sur_les_traces_de_sasuke_naruto_tome_32/15316653</t>
        </is>
      </c>
    </row>
    <row r="557">
      <c r="A557" t="inlineStr">
        <is>
          <t>Manga</t>
        </is>
      </c>
      <c r="B557" t="inlineStr">
        <is>
          <t>Fairy Tail</t>
        </is>
      </c>
      <c r="C557" t="inlineStr">
        <is>
          <t>18</t>
        </is>
      </c>
      <c r="D557" t="inlineStr">
        <is>
          <t>Fairy Tail, tome 18</t>
        </is>
      </c>
      <c r="E557" s="10" t="n">
        <v>6.1</v>
      </c>
      <c r="F557" s="5" t="n">
        <v>138</v>
      </c>
      <c r="G557" s="10" t="n">
        <v>9.395973154362416</v>
      </c>
      <c r="H557" s="10" t="n">
        <v>1.175209613893935</v>
      </c>
      <c r="I557" s="10" t="n">
        <v>-8.220763540468482</v>
      </c>
      <c r="J557" s="10" t="n">
        <v>6.712180738622263</v>
      </c>
      <c r="K557" s="10" t="n">
        <v>6.795302013422819</v>
      </c>
      <c r="L557" s="10" t="n">
        <v>-2.600671140939597</v>
      </c>
      <c r="M557" t="inlineStr">
        <is>
          <t>556</t>
        </is>
      </c>
      <c r="N557" t="inlineStr">
        <is>
          <t>https://www.senscritique.com/bd/fairy_tail_tome_18/17805586</t>
        </is>
      </c>
    </row>
    <row r="558">
      <c r="A558" t="inlineStr">
        <is>
          <t>Manga</t>
        </is>
      </c>
      <c r="B558" t="inlineStr">
        <is>
          <t>Fairy Tail</t>
        </is>
      </c>
      <c r="C558" t="inlineStr">
        <is>
          <t>5</t>
        </is>
      </c>
      <c r="D558" t="inlineStr">
        <is>
          <t>Fairy Tail, tome 5</t>
        </is>
      </c>
      <c r="E558" s="10" t="n">
        <v>6.3</v>
      </c>
      <c r="F558" s="5" t="n">
        <v>205</v>
      </c>
      <c r="G558" s="10" t="n">
        <v>16.2751677852349</v>
      </c>
      <c r="H558" s="10" t="n">
        <v>2.161589049337152</v>
      </c>
      <c r="I558" s="10" t="n">
        <v>-14.11357873589775</v>
      </c>
      <c r="J558" s="10" t="n">
        <v>6.712142013892235</v>
      </c>
      <c r="K558" s="10" t="n">
        <v>6.62751677852349</v>
      </c>
      <c r="L558" s="10" t="n">
        <v>-9.64765100671141</v>
      </c>
      <c r="M558" t="inlineStr">
        <is>
          <t>557</t>
        </is>
      </c>
      <c r="N558" t="inlineStr">
        <is>
          <t>https://www.senscritique.com/bd/fairy_tail_tome_5/17805440</t>
        </is>
      </c>
    </row>
    <row r="559">
      <c r="A559" t="inlineStr">
        <is>
          <t>Manga</t>
        </is>
      </c>
      <c r="B559" t="inlineStr">
        <is>
          <t>Fairy Tail</t>
        </is>
      </c>
      <c r="C559" t="inlineStr">
        <is>
          <t>31</t>
        </is>
      </c>
      <c r="D559" t="inlineStr">
        <is>
          <t>Fairy Tail, tome 31</t>
        </is>
      </c>
      <c r="E559" s="10" t="n">
        <v>5.9</v>
      </c>
      <c r="F559" s="5" t="n">
        <v>106</v>
      </c>
      <c r="G559" s="10" t="n">
        <v>3.691275167785235</v>
      </c>
      <c r="H559" s="10" t="n">
        <v>0.4312104468953344</v>
      </c>
      <c r="I559" s="10" t="n">
        <v>-3.260064720889901</v>
      </c>
      <c r="J559" s="10" t="n">
        <v>6.707101191732398</v>
      </c>
      <c r="K559" s="10" t="n">
        <v>6.459731543624161</v>
      </c>
      <c r="L559" s="10" t="n">
        <v>2.768456375838927</v>
      </c>
      <c r="M559" t="inlineStr">
        <is>
          <t>558</t>
        </is>
      </c>
      <c r="N559" t="inlineStr">
        <is>
          <t>https://www.senscritique.com/bd/fairy_tail_tome_31/17806609</t>
        </is>
      </c>
    </row>
    <row r="560">
      <c r="A560" t="inlineStr">
        <is>
          <t>Manga</t>
        </is>
      </c>
      <c r="B560" t="inlineStr">
        <is>
          <t>Fairy Tail</t>
        </is>
      </c>
      <c r="C560" t="inlineStr">
        <is>
          <t>1</t>
        </is>
      </c>
      <c r="D560" t="inlineStr">
        <is>
          <t>Fairy Tail, tome 1</t>
        </is>
      </c>
      <c r="E560" s="10" t="n">
        <v>6.4</v>
      </c>
      <c r="F560" s="5" t="n">
        <v>296</v>
      </c>
      <c r="G560" s="10" t="n">
        <v>19.7986577181208</v>
      </c>
      <c r="H560" s="10" t="n">
        <v>2.547513309015422</v>
      </c>
      <c r="I560" s="10" t="n">
        <v>-17.25114440910538</v>
      </c>
      <c r="J560" s="10" t="n">
        <v>6.69655044926858</v>
      </c>
      <c r="K560" s="10" t="n">
        <v>6.291946308724833</v>
      </c>
      <c r="L560" s="10" t="n">
        <v>-13.50671140939597</v>
      </c>
      <c r="M560" t="inlineStr">
        <is>
          <t>559</t>
        </is>
      </c>
      <c r="N560" t="inlineStr">
        <is>
          <t>https://www.senscritique.com/bd/fairy_tail_tome_1/17805436</t>
        </is>
      </c>
    </row>
    <row r="561">
      <c r="A561" t="inlineStr">
        <is>
          <t>Manga</t>
        </is>
      </c>
      <c r="B561" t="inlineStr">
        <is>
          <t>Fairy Tail</t>
        </is>
      </c>
      <c r="C561" t="inlineStr">
        <is>
          <t>40</t>
        </is>
      </c>
      <c r="D561" t="inlineStr">
        <is>
          <t>Fairy Tail, tome 40</t>
        </is>
      </c>
      <c r="E561" s="10" t="n">
        <v>5.8</v>
      </c>
      <c r="F561" s="5" t="n">
        <v>98</v>
      </c>
      <c r="G561" s="10" t="n">
        <v>1.593959731543624</v>
      </c>
      <c r="H561" s="10" t="n">
        <v>0.1782523828963657</v>
      </c>
      <c r="I561" s="10" t="n">
        <v>-1.415707348647258</v>
      </c>
      <c r="J561" s="10" t="n">
        <v>6.696281805110583</v>
      </c>
      <c r="K561" s="10" t="n">
        <v>6.124161073825503</v>
      </c>
      <c r="L561" s="10" t="n">
        <v>4.530201342281879</v>
      </c>
      <c r="M561" t="inlineStr">
        <is>
          <t>560</t>
        </is>
      </c>
      <c r="N561" t="inlineStr">
        <is>
          <t>https://www.senscritique.com/bd/fairy_tail_tome_40/17806671</t>
        </is>
      </c>
    </row>
    <row r="562">
      <c r="A562" t="inlineStr">
        <is>
          <t>Manga</t>
        </is>
      </c>
      <c r="B562" t="inlineStr">
        <is>
          <t>Naruto</t>
        </is>
      </c>
      <c r="C562" t="inlineStr">
        <is>
          <t>65</t>
        </is>
      </c>
      <c r="D562" t="inlineStr">
        <is>
          <t>Hashirama et Madara - Naruto, tome 65</t>
        </is>
      </c>
      <c r="E562" s="10" t="n">
        <v>6.4</v>
      </c>
      <c r="F562" s="5" t="n">
        <v>309</v>
      </c>
      <c r="G562" s="10" t="n">
        <v>19.7986577181208</v>
      </c>
      <c r="H562" s="10" t="n">
        <v>2.547513309015422</v>
      </c>
      <c r="I562" s="10" t="n">
        <v>-17.25114440910538</v>
      </c>
      <c r="J562" s="10" t="n">
        <v>6.689136688036865</v>
      </c>
      <c r="K562" s="10" t="n">
        <v>5.956375838926174</v>
      </c>
      <c r="L562" s="10" t="n">
        <v>-13.84228187919463</v>
      </c>
      <c r="M562" t="inlineStr">
        <is>
          <t>561</t>
        </is>
      </c>
      <c r="N562" t="inlineStr">
        <is>
          <t>https://www.senscritique.com/bd/hashirama_et_madara_naruto_tome_65/13019806</t>
        </is>
      </c>
    </row>
    <row r="563">
      <c r="A563" t="inlineStr">
        <is>
          <t>Manga</t>
        </is>
      </c>
      <c r="B563" t="inlineStr">
        <is>
          <t>Bleach</t>
        </is>
      </c>
      <c r="C563" t="inlineStr">
        <is>
          <t>49</t>
        </is>
      </c>
      <c r="D563" t="inlineStr">
        <is>
          <t>The Lost Agent - Bleach, tome 49</t>
        </is>
      </c>
      <c r="E563" s="10" t="n">
        <v>5.8</v>
      </c>
      <c r="F563" s="5" t="n">
        <v>105</v>
      </c>
      <c r="G563" s="10" t="n">
        <v>1.593959731543624</v>
      </c>
      <c r="H563" s="10" t="n">
        <v>0.1782523828963657</v>
      </c>
      <c r="I563" s="10" t="n">
        <v>-1.415707348647258</v>
      </c>
      <c r="J563" s="10" t="n">
        <v>6.676427461326487</v>
      </c>
      <c r="K563" s="10" t="n">
        <v>5.788590604026846</v>
      </c>
      <c r="L563" s="10" t="n">
        <v>4.194630872483222</v>
      </c>
      <c r="M563" t="inlineStr">
        <is>
          <t>562</t>
        </is>
      </c>
      <c r="N563" t="inlineStr">
        <is>
          <t>https://www.senscritique.com/bd/the_lost_agent_bleach_tome_49/19601424</t>
        </is>
      </c>
    </row>
    <row r="564">
      <c r="A564" t="inlineStr">
        <is>
          <t>Manga</t>
        </is>
      </c>
      <c r="B564" t="inlineStr">
        <is>
          <t>Naruto</t>
        </is>
      </c>
      <c r="C564" t="inlineStr">
        <is>
          <t>50</t>
        </is>
      </c>
      <c r="D564" t="inlineStr">
        <is>
          <t>Duel à mort dans la prison aqueuse !! - Naruto, tome 50</t>
        </is>
      </c>
      <c r="E564" s="10" t="n">
        <v>6.4</v>
      </c>
      <c r="F564" s="5" t="n">
        <v>337</v>
      </c>
      <c r="G564" s="10" t="n">
        <v>19.7986577181208</v>
      </c>
      <c r="H564" s="10" t="n">
        <v>2.547513309015422</v>
      </c>
      <c r="I564" s="10" t="n">
        <v>-17.25114440910538</v>
      </c>
      <c r="J564" s="10" t="n">
        <v>6.674363280618923</v>
      </c>
      <c r="K564" s="10" t="n">
        <v>5.620805369127517</v>
      </c>
      <c r="L564" s="10" t="n">
        <v>-14.17785234899329</v>
      </c>
      <c r="M564" t="inlineStr">
        <is>
          <t>563</t>
        </is>
      </c>
      <c r="N564" t="inlineStr">
        <is>
          <t>https://www.senscritique.com/bd/duel_a_mort_dans_la_prison_aqueuse_naruto_tome_50/16066602</t>
        </is>
      </c>
    </row>
    <row r="565">
      <c r="A565" t="inlineStr">
        <is>
          <t>Manga</t>
        </is>
      </c>
      <c r="B565" t="inlineStr">
        <is>
          <t>Fairy Tail</t>
        </is>
      </c>
      <c r="C565" t="inlineStr">
        <is>
          <t>41</t>
        </is>
      </c>
      <c r="D565" t="inlineStr">
        <is>
          <t>Fairy Tail, tome 41</t>
        </is>
      </c>
      <c r="E565" s="10" t="n">
        <v>5.7</v>
      </c>
      <c r="F565" s="5" t="n">
        <v>95</v>
      </c>
      <c r="G565" s="10" t="n">
        <v>0.5033557046979866</v>
      </c>
      <c r="H565" s="10" t="n">
        <v>0.04165006999525652</v>
      </c>
      <c r="I565" s="10" t="n">
        <v>-0.4617056347027301</v>
      </c>
      <c r="J565" s="10" t="n">
        <v>6.674023129997288</v>
      </c>
      <c r="K565" s="10" t="n">
        <v>5.453020134228188</v>
      </c>
      <c r="L565" s="10" t="n">
        <v>4.949664429530202</v>
      </c>
      <c r="M565" t="inlineStr">
        <is>
          <t>564</t>
        </is>
      </c>
      <c r="N565" t="inlineStr">
        <is>
          <t>https://www.senscritique.com/bd/fairy_tail_tome_41/17806676</t>
        </is>
      </c>
    </row>
    <row r="566">
      <c r="A566" t="inlineStr">
        <is>
          <t>Manga</t>
        </is>
      </c>
      <c r="B566" t="inlineStr">
        <is>
          <t>Bleach</t>
        </is>
      </c>
      <c r="C566" t="inlineStr">
        <is>
          <t>50</t>
        </is>
      </c>
      <c r="D566" t="inlineStr">
        <is>
          <t>The Six Fullbringers - Bleach, tome 50</t>
        </is>
      </c>
      <c r="E566" s="10" t="n">
        <v>5.8</v>
      </c>
      <c r="F566" s="5" t="n">
        <v>106</v>
      </c>
      <c r="G566" s="10" t="n">
        <v>1.593959731543624</v>
      </c>
      <c r="H566" s="10" t="n">
        <v>0.1782523828963657</v>
      </c>
      <c r="I566" s="10" t="n">
        <v>-1.415707348647258</v>
      </c>
      <c r="J566" s="10" t="n">
        <v>6.67366270592798</v>
      </c>
      <c r="K566" s="10" t="n">
        <v>5.285234899328859</v>
      </c>
      <c r="L566" s="10" t="n">
        <v>3.691275167785235</v>
      </c>
      <c r="M566" t="inlineStr">
        <is>
          <t>565</t>
        </is>
      </c>
      <c r="N566" t="inlineStr">
        <is>
          <t>https://www.senscritique.com/bd/the_six_fullbringers_bleach_tome_50/19601426</t>
        </is>
      </c>
    </row>
    <row r="567">
      <c r="A567" t="inlineStr">
        <is>
          <t>Manga</t>
        </is>
      </c>
      <c r="B567" t="inlineStr">
        <is>
          <t>Bleach</t>
        </is>
      </c>
      <c r="C567" t="inlineStr">
        <is>
          <t>51</t>
        </is>
      </c>
      <c r="D567" t="inlineStr">
        <is>
          <t>Love Me Bitterly Loth Me Sweetly - Bleach, tome 51</t>
        </is>
      </c>
      <c r="E567" s="10" t="n">
        <v>5.7</v>
      </c>
      <c r="F567" s="5" t="n">
        <v>97</v>
      </c>
      <c r="G567" s="10" t="n">
        <v>0.5033557046979866</v>
      </c>
      <c r="H567" s="10" t="n">
        <v>0.04165006999525652</v>
      </c>
      <c r="I567" s="10" t="n">
        <v>-0.4617056347027301</v>
      </c>
      <c r="J567" s="10" t="n">
        <v>6.667698304477825</v>
      </c>
      <c r="K567" s="10" t="n">
        <v>5.117449664429531</v>
      </c>
      <c r="L567" s="10" t="n">
        <v>4.614093959731544</v>
      </c>
      <c r="M567" t="inlineStr">
        <is>
          <t>566</t>
        </is>
      </c>
      <c r="N567" t="inlineStr">
        <is>
          <t>https://www.senscritique.com/bd/love_me_bitterly_loth_me_sweetly_bleach_tome_51/19601427</t>
        </is>
      </c>
    </row>
    <row r="568">
      <c r="A568" t="inlineStr">
        <is>
          <t>Manga</t>
        </is>
      </c>
      <c r="B568" t="inlineStr">
        <is>
          <t>Fairy Tail</t>
        </is>
      </c>
      <c r="C568" t="inlineStr">
        <is>
          <t>4</t>
        </is>
      </c>
      <c r="D568" t="inlineStr">
        <is>
          <t>Fairy Tail, tome 4</t>
        </is>
      </c>
      <c r="E568" s="10" t="n">
        <v>6.2</v>
      </c>
      <c r="F568" s="5" t="n">
        <v>205</v>
      </c>
      <c r="G568" s="10" t="n">
        <v>12.91946308724832</v>
      </c>
      <c r="H568" s="10" t="n">
        <v>1.689224366613172</v>
      </c>
      <c r="I568" s="10" t="n">
        <v>-11.23023872063515</v>
      </c>
      <c r="J568" s="10" t="n">
        <v>6.662863167738389</v>
      </c>
      <c r="K568" s="10" t="n">
        <v>4.949664429530201</v>
      </c>
      <c r="L568" s="10" t="n">
        <v>-7.969798657718122</v>
      </c>
      <c r="M568" t="inlineStr">
        <is>
          <t>567</t>
        </is>
      </c>
      <c r="N568" t="inlineStr">
        <is>
          <t>https://www.senscritique.com/bd/fairy_tail_tome_4/17805439</t>
        </is>
      </c>
    </row>
    <row r="569">
      <c r="A569" t="inlineStr">
        <is>
          <t>Manga</t>
        </is>
      </c>
      <c r="B569" t="inlineStr">
        <is>
          <t>Bleach</t>
        </is>
      </c>
      <c r="C569" t="inlineStr">
        <is>
          <t>53</t>
        </is>
      </c>
      <c r="D569" t="inlineStr">
        <is>
          <t>The Deathberry Returns 2 - Bleach, tome 53</t>
        </is>
      </c>
      <c r="E569" s="10" t="n">
        <v>5.7</v>
      </c>
      <c r="F569" s="5" t="n">
        <v>99</v>
      </c>
      <c r="G569" s="10" t="n">
        <v>0.5033557046979866</v>
      </c>
      <c r="H569" s="10" t="n">
        <v>0.04165006999525652</v>
      </c>
      <c r="I569" s="10" t="n">
        <v>-0.4617056347027301</v>
      </c>
      <c r="J569" s="10" t="n">
        <v>6.661455089610226</v>
      </c>
      <c r="K569" s="10" t="n">
        <v>4.781879194630872</v>
      </c>
      <c r="L569" s="10" t="n">
        <v>4.278523489932885</v>
      </c>
      <c r="M569" t="inlineStr">
        <is>
          <t>568</t>
        </is>
      </c>
      <c r="N569" t="inlineStr">
        <is>
          <t>https://www.senscritique.com/bd/the_deathberry_returns_2_bleach_tome_53/19601431</t>
        </is>
      </c>
    </row>
    <row r="570">
      <c r="A570" t="inlineStr">
        <is>
          <t>Manga</t>
        </is>
      </c>
      <c r="B570" t="inlineStr">
        <is>
          <t>Fairy Tail</t>
        </is>
      </c>
      <c r="C570" t="inlineStr">
        <is>
          <t>17</t>
        </is>
      </c>
      <c r="D570" t="inlineStr">
        <is>
          <t>Fairy Tail, tome 17</t>
        </is>
      </c>
      <c r="E570" s="10" t="n">
        <v>6</v>
      </c>
      <c r="F570" s="5" t="n">
        <v>145</v>
      </c>
      <c r="G570" s="10" t="n">
        <v>6.375838926174497</v>
      </c>
      <c r="H570" s="10" t="n">
        <v>0.774906163383969</v>
      </c>
      <c r="I570" s="10" t="n">
        <v>-5.600932762790528</v>
      </c>
      <c r="J570" s="10" t="n">
        <v>6.659413139829129</v>
      </c>
      <c r="K570" s="10" t="n">
        <v>4.614093959731544</v>
      </c>
      <c r="L570" s="10" t="n">
        <v>-1.761744966442953</v>
      </c>
      <c r="M570" t="inlineStr">
        <is>
          <t>569</t>
        </is>
      </c>
      <c r="N570" t="inlineStr">
        <is>
          <t>https://www.senscritique.com/bd/fairy_tail_tome_17/17805523</t>
        </is>
      </c>
    </row>
    <row r="571">
      <c r="A571" t="inlineStr">
        <is>
          <t>Manga</t>
        </is>
      </c>
      <c r="B571" t="inlineStr">
        <is>
          <t>Fairy Tail</t>
        </is>
      </c>
      <c r="C571" t="inlineStr">
        <is>
          <t>21</t>
        </is>
      </c>
      <c r="D571" t="inlineStr">
        <is>
          <t>Fairy Tail, tome 21</t>
        </is>
      </c>
      <c r="E571" s="10" t="n">
        <v>5.9</v>
      </c>
      <c r="F571" s="5" t="n">
        <v>129</v>
      </c>
      <c r="G571" s="10" t="n">
        <v>3.691275167785235</v>
      </c>
      <c r="H571" s="10" t="n">
        <v>0.4312104468953344</v>
      </c>
      <c r="I571" s="10" t="n">
        <v>-3.260064720889901</v>
      </c>
      <c r="J571" s="10" t="n">
        <v>6.652503169938734</v>
      </c>
      <c r="K571" s="10" t="n">
        <v>4.446308724832215</v>
      </c>
      <c r="L571" s="10" t="n">
        <v>0.7550335570469802</v>
      </c>
      <c r="M571" t="inlineStr">
        <is>
          <t>570</t>
        </is>
      </c>
      <c r="N571" t="inlineStr">
        <is>
          <t>https://www.senscritique.com/bd/fairy_tail_tome_21/17805589</t>
        </is>
      </c>
    </row>
    <row r="572">
      <c r="A572" t="inlineStr">
        <is>
          <t>Manga</t>
        </is>
      </c>
      <c r="B572" t="inlineStr">
        <is>
          <t>Fairy Tail</t>
        </is>
      </c>
      <c r="C572" t="inlineStr">
        <is>
          <t>23</t>
        </is>
      </c>
      <c r="D572" t="inlineStr">
        <is>
          <t>Fairy Tail, tome 23</t>
        </is>
      </c>
      <c r="E572" s="10" t="n">
        <v>5.8</v>
      </c>
      <c r="F572" s="5" t="n">
        <v>120</v>
      </c>
      <c r="G572" s="10" t="n">
        <v>1.593959731543624</v>
      </c>
      <c r="H572" s="10" t="n">
        <v>0.1782523828963657</v>
      </c>
      <c r="I572" s="10" t="n">
        <v>-1.415707348647258</v>
      </c>
      <c r="J572" s="10" t="n">
        <v>6.636710204770906</v>
      </c>
      <c r="K572" s="10" t="n">
        <v>4.278523489932886</v>
      </c>
      <c r="L572" s="10" t="n">
        <v>2.684563758389262</v>
      </c>
      <c r="M572" t="inlineStr">
        <is>
          <t>571</t>
        </is>
      </c>
      <c r="N572" t="inlineStr">
        <is>
          <t>https://www.senscritique.com/bd/fairy_tail_tome_23/17805889</t>
        </is>
      </c>
    </row>
    <row r="573">
      <c r="A573" t="inlineStr">
        <is>
          <t>Manga</t>
        </is>
      </c>
      <c r="B573" t="inlineStr">
        <is>
          <t>Fairy Tail</t>
        </is>
      </c>
      <c r="C573" t="inlineStr">
        <is>
          <t>16</t>
        </is>
      </c>
      <c r="D573" t="inlineStr">
        <is>
          <t>Fairy Tail, tome 16</t>
        </is>
      </c>
      <c r="E573" s="10" t="n">
        <v>5.9</v>
      </c>
      <c r="F573" s="5" t="n">
        <v>144</v>
      </c>
      <c r="G573" s="10" t="n">
        <v>3.691275167785235</v>
      </c>
      <c r="H573" s="10" t="n">
        <v>0.4312104468953344</v>
      </c>
      <c r="I573" s="10" t="n">
        <v>-3.260064720889901</v>
      </c>
      <c r="J573" s="10" t="n">
        <v>6.620707261349774</v>
      </c>
      <c r="K573" s="10" t="n">
        <v>4.110738255033557</v>
      </c>
      <c r="L573" s="10" t="n">
        <v>0.4194630872483227</v>
      </c>
      <c r="M573" t="inlineStr">
        <is>
          <t>572</t>
        </is>
      </c>
      <c r="N573" t="inlineStr">
        <is>
          <t>https://www.senscritique.com/bd/fairy_tail_tome_16/17805522</t>
        </is>
      </c>
    </row>
    <row r="574">
      <c r="A574" t="inlineStr">
        <is>
          <t>Manga</t>
        </is>
      </c>
      <c r="B574" t="inlineStr">
        <is>
          <t>Naruto</t>
        </is>
      </c>
      <c r="C574" t="inlineStr">
        <is>
          <t>52</t>
        </is>
      </c>
      <c r="D574" t="inlineStr">
        <is>
          <t>Réalités multiples - Naruto, tome 52</t>
        </is>
      </c>
      <c r="E574" s="10" t="n">
        <v>6.3</v>
      </c>
      <c r="F574" s="5" t="n">
        <v>333</v>
      </c>
      <c r="G574" s="10" t="n">
        <v>16.2751677852349</v>
      </c>
      <c r="H574" s="10" t="n">
        <v>2.161589049337152</v>
      </c>
      <c r="I574" s="10" t="n">
        <v>-14.11357873589775</v>
      </c>
      <c r="J574" s="10" t="n">
        <v>6.61516742238818</v>
      </c>
      <c r="K574" s="10" t="n">
        <v>3.942953020134228</v>
      </c>
      <c r="L574" s="10" t="n">
        <v>-12.33221476510067</v>
      </c>
      <c r="M574" t="inlineStr">
        <is>
          <t>573</t>
        </is>
      </c>
      <c r="N574" t="inlineStr">
        <is>
          <t>https://www.senscritique.com/bd/realites_multiples_naruto_tome_52/15796395</t>
        </is>
      </c>
    </row>
    <row r="575">
      <c r="A575" t="inlineStr">
        <is>
          <t>Manga</t>
        </is>
      </c>
      <c r="B575" t="inlineStr">
        <is>
          <t>Fairy Tail</t>
        </is>
      </c>
      <c r="C575" t="inlineStr">
        <is>
          <t>2</t>
        </is>
      </c>
      <c r="D575" t="inlineStr">
        <is>
          <t>Fairy Tail, tome 2</t>
        </is>
      </c>
      <c r="E575" s="10" t="n">
        <v>6.2</v>
      </c>
      <c r="F575" s="5" t="n">
        <v>259</v>
      </c>
      <c r="G575" s="10" t="n">
        <v>12.91946308724832</v>
      </c>
      <c r="H575" s="10" t="n">
        <v>1.689224366613172</v>
      </c>
      <c r="I575" s="10" t="n">
        <v>-11.23023872063515</v>
      </c>
      <c r="J575" s="10" t="n">
        <v>6.609683144210999</v>
      </c>
      <c r="K575" s="10" t="n">
        <v>3.775167785234899</v>
      </c>
      <c r="L575" s="10" t="n">
        <v>-9.144295302013424</v>
      </c>
      <c r="M575" t="inlineStr">
        <is>
          <t>574</t>
        </is>
      </c>
      <c r="N575" t="inlineStr">
        <is>
          <t>https://www.senscritique.com/bd/fairy_tail_tome_2/17805437</t>
        </is>
      </c>
    </row>
    <row r="576">
      <c r="A576" t="inlineStr">
        <is>
          <t>Manga</t>
        </is>
      </c>
      <c r="B576" t="inlineStr">
        <is>
          <t>Fairy Tail</t>
        </is>
      </c>
      <c r="C576" t="inlineStr">
        <is>
          <t>20</t>
        </is>
      </c>
      <c r="D576" t="inlineStr">
        <is>
          <t>Fairy Tail, tome 20</t>
        </is>
      </c>
      <c r="E576" s="10" t="n">
        <v>5.8</v>
      </c>
      <c r="F576" s="5" t="n">
        <v>135</v>
      </c>
      <c r="G576" s="10" t="n">
        <v>1.593959731543624</v>
      </c>
      <c r="H576" s="10" t="n">
        <v>0.1782523828963657</v>
      </c>
      <c r="I576" s="10" t="n">
        <v>-1.415707348647258</v>
      </c>
      <c r="J576" s="10" t="n">
        <v>6.60043664098026</v>
      </c>
      <c r="K576" s="10" t="n">
        <v>3.60738255033557</v>
      </c>
      <c r="L576" s="10" t="n">
        <v>2.013422818791946</v>
      </c>
      <c r="M576" t="inlineStr">
        <is>
          <t>575</t>
        </is>
      </c>
      <c r="N576" t="inlineStr">
        <is>
          <t>https://www.senscritique.com/bd/fairy_tail_tome_20/17805834</t>
        </is>
      </c>
    </row>
    <row r="577">
      <c r="A577" t="inlineStr">
        <is>
          <t>Manga</t>
        </is>
      </c>
      <c r="B577" t="inlineStr">
        <is>
          <t>Black Clover</t>
        </is>
      </c>
      <c r="C577" t="inlineStr">
        <is>
          <t>1</t>
        </is>
      </c>
      <c r="D577" t="inlineStr">
        <is>
          <t>Le Serment - Black Clover, tome 1</t>
        </is>
      </c>
      <c r="E577" s="10" t="n">
        <v>6.2</v>
      </c>
      <c r="F577" s="5" t="n">
        <v>285</v>
      </c>
      <c r="G577" s="10" t="n">
        <v>12.91946308724832</v>
      </c>
      <c r="H577" s="10" t="n">
        <v>1.689224366613172</v>
      </c>
      <c r="I577" s="10" t="n">
        <v>-11.23023872063515</v>
      </c>
      <c r="J577" s="10" t="n">
        <v>6.588207818103165</v>
      </c>
      <c r="K577" s="10" t="n">
        <v>3.439597315436242</v>
      </c>
      <c r="L577" s="10" t="n">
        <v>-9.479865771812081</v>
      </c>
      <c r="M577" t="inlineStr">
        <is>
          <t>576</t>
        </is>
      </c>
      <c r="N577" t="inlineStr">
        <is>
          <t>https://www.senscritique.com/bd/black_clover_tome_1/21325917</t>
        </is>
      </c>
    </row>
    <row r="578">
      <c r="A578" t="inlineStr">
        <is>
          <t>Manga</t>
        </is>
      </c>
      <c r="B578" t="inlineStr">
        <is>
          <t>Naruto</t>
        </is>
      </c>
      <c r="C578" t="inlineStr">
        <is>
          <t>66</t>
        </is>
      </c>
      <c r="D578" t="inlineStr">
        <is>
          <t>Protection mutuelle - Naruto, tome 66</t>
        </is>
      </c>
      <c r="E578" s="10" t="n">
        <v>6.2</v>
      </c>
      <c r="F578" s="5" t="n">
        <v>289</v>
      </c>
      <c r="G578" s="10" t="n">
        <v>12.91946308724832</v>
      </c>
      <c r="H578" s="10" t="n">
        <v>1.689224366613172</v>
      </c>
      <c r="I578" s="10" t="n">
        <v>-11.23023872063515</v>
      </c>
      <c r="J578" s="10" t="n">
        <v>6.58510215555834</v>
      </c>
      <c r="K578" s="10" t="n">
        <v>3.271812080536913</v>
      </c>
      <c r="L578" s="10" t="n">
        <v>-9.64765100671141</v>
      </c>
      <c r="M578" t="inlineStr">
        <is>
          <t>577</t>
        </is>
      </c>
      <c r="N578" t="inlineStr">
        <is>
          <t>https://www.senscritique.com/bd/protection_mutuelle_naruto_tome_66/16626845</t>
        </is>
      </c>
    </row>
    <row r="579">
      <c r="A579" t="inlineStr">
        <is>
          <t>Manga</t>
        </is>
      </c>
      <c r="B579" t="inlineStr">
        <is>
          <t>Naruto</t>
        </is>
      </c>
      <c r="C579" t="inlineStr">
        <is>
          <t>63</t>
        </is>
      </c>
      <c r="D579" t="inlineStr">
        <is>
          <t>Monde onirique - Naruto, tome 63</t>
        </is>
      </c>
      <c r="E579" s="10" t="n">
        <v>6.2</v>
      </c>
      <c r="F579" s="5" t="n">
        <v>293</v>
      </c>
      <c r="G579" s="10" t="n">
        <v>12.91946308724832</v>
      </c>
      <c r="H579" s="10" t="n">
        <v>1.689224366613172</v>
      </c>
      <c r="I579" s="10" t="n">
        <v>-11.23023872063515</v>
      </c>
      <c r="J579" s="10" t="n">
        <v>6.582045789244384</v>
      </c>
      <c r="K579" s="10" t="n">
        <v>3.104026845637584</v>
      </c>
      <c r="L579" s="10" t="n">
        <v>-9.815436241610739</v>
      </c>
      <c r="M579" t="inlineStr">
        <is>
          <t>578</t>
        </is>
      </c>
      <c r="N579" t="inlineStr">
        <is>
          <t>https://www.senscritique.com/bd/monde_onirique_naruto_tome_63/16626840</t>
        </is>
      </c>
    </row>
    <row r="580">
      <c r="A580" t="inlineStr">
        <is>
          <t>Manga</t>
        </is>
      </c>
      <c r="B580" t="inlineStr">
        <is>
          <t>Fairy Tail</t>
        </is>
      </c>
      <c r="C580" t="inlineStr">
        <is>
          <t>3</t>
        </is>
      </c>
      <c r="D580" t="inlineStr">
        <is>
          <t>Fairy Tail, tome 3</t>
        </is>
      </c>
      <c r="E580" s="10" t="n">
        <v>6.1</v>
      </c>
      <c r="F580" s="5" t="n">
        <v>234</v>
      </c>
      <c r="G580" s="10" t="n">
        <v>9.395973154362416</v>
      </c>
      <c r="H580" s="10" t="n">
        <v>1.175209613893935</v>
      </c>
      <c r="I580" s="10" t="n">
        <v>-8.220763540468482</v>
      </c>
      <c r="J580" s="10" t="n">
        <v>6.580114781526225</v>
      </c>
      <c r="K580" s="10" t="n">
        <v>2.936241610738255</v>
      </c>
      <c r="L580" s="10" t="n">
        <v>-6.45973154362416</v>
      </c>
      <c r="M580" t="inlineStr">
        <is>
          <t>579</t>
        </is>
      </c>
      <c r="N580" t="inlineStr">
        <is>
          <t>https://www.senscritique.com/bd/fairy_tail_tome_3/17805438</t>
        </is>
      </c>
    </row>
    <row r="581">
      <c r="A581" t="inlineStr">
        <is>
          <t>Manga</t>
        </is>
      </c>
      <c r="B581" t="inlineStr">
        <is>
          <t>Fairy Tail</t>
        </is>
      </c>
      <c r="C581" t="inlineStr">
        <is>
          <t>22</t>
        </is>
      </c>
      <c r="D581" t="inlineStr">
        <is>
          <t>Fairy Tail, tome 22</t>
        </is>
      </c>
      <c r="E581" s="10" t="n">
        <v>5.7</v>
      </c>
      <c r="F581" s="5" t="n">
        <v>129</v>
      </c>
      <c r="G581" s="10" t="n">
        <v>0.5033557046979866</v>
      </c>
      <c r="H581" s="10" t="n">
        <v>0.04165006999525652</v>
      </c>
      <c r="I581" s="10" t="n">
        <v>-0.4617056347027301</v>
      </c>
      <c r="J581" s="10" t="n">
        <v>6.57662081699756</v>
      </c>
      <c r="K581" s="10" t="n">
        <v>2.768456375838926</v>
      </c>
      <c r="L581" s="10" t="n">
        <v>2.26510067114094</v>
      </c>
      <c r="M581" t="inlineStr">
        <is>
          <t>580</t>
        </is>
      </c>
      <c r="N581" t="inlineStr">
        <is>
          <t>https://www.senscritique.com/bd/fairy_tail_tome_22/17805888</t>
        </is>
      </c>
    </row>
    <row r="582">
      <c r="A582" t="inlineStr">
        <is>
          <t>Manga</t>
        </is>
      </c>
      <c r="B582" t="inlineStr">
        <is>
          <t>Naruto</t>
        </is>
      </c>
      <c r="C582" t="inlineStr">
        <is>
          <t>58</t>
        </is>
      </c>
      <c r="D582" t="inlineStr">
        <is>
          <t>Naruto vs Itachi !! - Naruto, tome 58</t>
        </is>
      </c>
      <c r="E582" s="10" t="n">
        <v>6.2</v>
      </c>
      <c r="F582" s="5" t="n">
        <v>304</v>
      </c>
      <c r="G582" s="10" t="n">
        <v>12.91946308724832</v>
      </c>
      <c r="H582" s="10" t="n">
        <v>1.689224366613172</v>
      </c>
      <c r="I582" s="10" t="n">
        <v>-11.23023872063515</v>
      </c>
      <c r="J582" s="10" t="n">
        <v>6.573885587920718</v>
      </c>
      <c r="K582" s="10" t="n">
        <v>2.600671140939598</v>
      </c>
      <c r="L582" s="10" t="n">
        <v>-10.31879194630872</v>
      </c>
      <c r="M582" t="inlineStr">
        <is>
          <t>581</t>
        </is>
      </c>
      <c r="N582" t="inlineStr">
        <is>
          <t>https://www.senscritique.com/bd/naruto_vs_itachi_naruto_tome_58/16625349</t>
        </is>
      </c>
    </row>
    <row r="583">
      <c r="A583" t="inlineStr">
        <is>
          <t>Manga</t>
        </is>
      </c>
      <c r="B583" t="inlineStr">
        <is>
          <t>Naruto</t>
        </is>
      </c>
      <c r="C583" t="inlineStr">
        <is>
          <t>61</t>
        </is>
      </c>
      <c r="D583" t="inlineStr">
        <is>
          <t>Frères unis dans le combat !! - Naruto, tome 61</t>
        </is>
      </c>
      <c r="E583" s="10" t="n">
        <v>6.2</v>
      </c>
      <c r="F583" s="5" t="n">
        <v>310</v>
      </c>
      <c r="G583" s="10" t="n">
        <v>12.91946308724832</v>
      </c>
      <c r="H583" s="10" t="n">
        <v>1.689224366613172</v>
      </c>
      <c r="I583" s="10" t="n">
        <v>-11.23023872063515</v>
      </c>
      <c r="J583" s="10" t="n">
        <v>6.56957980379879</v>
      </c>
      <c r="K583" s="10" t="n">
        <v>2.432885906040268</v>
      </c>
      <c r="L583" s="10" t="n">
        <v>-10.48657718120806</v>
      </c>
      <c r="M583" t="inlineStr">
        <is>
          <t>582</t>
        </is>
      </c>
      <c r="N583" t="inlineStr">
        <is>
          <t>https://www.senscritique.com/bd/freres_unis_dans_le_combat_naruto_tome_61/16626837</t>
        </is>
      </c>
    </row>
    <row r="584">
      <c r="A584" t="inlineStr">
        <is>
          <t>Manga</t>
        </is>
      </c>
      <c r="B584" t="inlineStr">
        <is>
          <t>Naruto</t>
        </is>
      </c>
      <c r="C584" t="inlineStr">
        <is>
          <t>69</t>
        </is>
      </c>
      <c r="D584" t="inlineStr">
        <is>
          <t>Un printemps écarlate - Naruto, tome 69</t>
        </is>
      </c>
      <c r="E584" s="10" t="n">
        <v>6.2</v>
      </c>
      <c r="F584" s="5" t="n">
        <v>314</v>
      </c>
      <c r="G584" s="10" t="n">
        <v>12.91946308724832</v>
      </c>
      <c r="H584" s="10" t="n">
        <v>1.689224366613172</v>
      </c>
      <c r="I584" s="10" t="n">
        <v>-11.23023872063515</v>
      </c>
      <c r="J584" s="10" t="n">
        <v>6.566763957674609</v>
      </c>
      <c r="K584" s="10" t="n">
        <v>2.26510067114094</v>
      </c>
      <c r="L584" s="10" t="n">
        <v>-10.65436241610738</v>
      </c>
      <c r="M584" t="inlineStr">
        <is>
          <t>583</t>
        </is>
      </c>
      <c r="N584" t="inlineStr">
        <is>
          <t>https://www.senscritique.com/bd/un_printemps_ecarlate_naruto_tome_69/17255096</t>
        </is>
      </c>
    </row>
    <row r="585">
      <c r="A585" t="inlineStr">
        <is>
          <t>Manga</t>
        </is>
      </c>
      <c r="B585" t="inlineStr">
        <is>
          <t>Naruto</t>
        </is>
      </c>
      <c r="C585" t="inlineStr">
        <is>
          <t>54</t>
        </is>
      </c>
      <c r="D585" t="inlineStr">
        <is>
          <t>Un pont pour la paix - Naruto, tome 54</t>
        </is>
      </c>
      <c r="E585" s="10" t="n">
        <v>6.2</v>
      </c>
      <c r="F585" s="5" t="n">
        <v>322</v>
      </c>
      <c r="G585" s="10" t="n">
        <v>12.91946308724832</v>
      </c>
      <c r="H585" s="10" t="n">
        <v>1.689224366613172</v>
      </c>
      <c r="I585" s="10" t="n">
        <v>-11.23023872063515</v>
      </c>
      <c r="J585" s="10" t="n">
        <v>6.561259057747035</v>
      </c>
      <c r="K585" s="10" t="n">
        <v>2.097315436241611</v>
      </c>
      <c r="L585" s="10" t="n">
        <v>-10.82214765100671</v>
      </c>
      <c r="M585" t="inlineStr">
        <is>
          <t>584</t>
        </is>
      </c>
      <c r="N585" t="inlineStr">
        <is>
          <t>https://www.senscritique.com/bd/un_pont_pour_la_paix_naruto_tome_54/15799732</t>
        </is>
      </c>
    </row>
    <row r="586">
      <c r="A586" t="inlineStr">
        <is>
          <t>Manga</t>
        </is>
      </c>
      <c r="B586" t="inlineStr">
        <is>
          <t>Demon Slayer</t>
        </is>
      </c>
      <c r="C586" t="inlineStr">
        <is>
          <t>23</t>
        </is>
      </c>
      <c r="D586" t="inlineStr">
        <is>
          <t>Demon Slayer, tome 23</t>
        </is>
      </c>
      <c r="E586" s="10" t="n">
        <v>5.9</v>
      </c>
      <c r="F586" s="5" t="n">
        <v>186</v>
      </c>
      <c r="G586" s="10" t="n">
        <v>3.691275167785235</v>
      </c>
      <c r="H586" s="10" t="n">
        <v>0.4312104468953344</v>
      </c>
      <c r="I586" s="10" t="n">
        <v>-3.260064720889901</v>
      </c>
      <c r="J586" s="10" t="n">
        <v>6.544461153096147</v>
      </c>
      <c r="K586" s="10" t="n">
        <v>1.929530201342282</v>
      </c>
      <c r="L586" s="10" t="n">
        <v>-1.761744966442953</v>
      </c>
      <c r="M586" t="inlineStr">
        <is>
          <t>585</t>
        </is>
      </c>
      <c r="N586" t="inlineStr">
        <is>
          <t>https://www.senscritique.com/bd/demon_slayer_tome_23/43427239</t>
        </is>
      </c>
    </row>
    <row r="587">
      <c r="A587" t="inlineStr">
        <is>
          <t>Manga</t>
        </is>
      </c>
      <c r="B587" t="inlineStr">
        <is>
          <t>Naruto</t>
        </is>
      </c>
      <c r="C587" t="inlineStr">
        <is>
          <t>64</t>
        </is>
      </c>
      <c r="D587" t="inlineStr">
        <is>
          <t>Jûbi - Naruto, tome 64</t>
        </is>
      </c>
      <c r="E587" s="10" t="n">
        <v>6.1</v>
      </c>
      <c r="F587" s="5" t="n">
        <v>288</v>
      </c>
      <c r="G587" s="10" t="n">
        <v>9.395973154362416</v>
      </c>
      <c r="H587" s="10" t="n">
        <v>1.175209613893935</v>
      </c>
      <c r="I587" s="10" t="n">
        <v>-8.220763540468482</v>
      </c>
      <c r="J587" s="10" t="n">
        <v>6.528158472503346</v>
      </c>
      <c r="K587" s="10" t="n">
        <v>1.761744966442953</v>
      </c>
      <c r="L587" s="10" t="n">
        <v>-7.634228187919463</v>
      </c>
      <c r="M587" t="inlineStr">
        <is>
          <t>586</t>
        </is>
      </c>
      <c r="N587" t="inlineStr">
        <is>
          <t>https://www.senscritique.com/bd/jubi_naruto_tome_64/16626842</t>
        </is>
      </c>
    </row>
    <row r="588">
      <c r="A588" t="inlineStr">
        <is>
          <t>Manga</t>
        </is>
      </c>
      <c r="B588" t="inlineStr">
        <is>
          <t>Naruto</t>
        </is>
      </c>
      <c r="C588" t="inlineStr">
        <is>
          <t>59</t>
        </is>
      </c>
      <c r="D588" t="inlineStr">
        <is>
          <t>Côte à côte… !! - Naruto, tome 59</t>
        </is>
      </c>
      <c r="E588" s="10" t="n">
        <v>6.1</v>
      </c>
      <c r="F588" s="5" t="n">
        <v>308</v>
      </c>
      <c r="G588" s="10" t="n">
        <v>9.395973154362416</v>
      </c>
      <c r="H588" s="10" t="n">
        <v>1.175209613893935</v>
      </c>
      <c r="I588" s="10" t="n">
        <v>-8.220763540468482</v>
      </c>
      <c r="J588" s="10" t="n">
        <v>6.511659109401098</v>
      </c>
      <c r="K588" s="10" t="n">
        <v>1.593959731543624</v>
      </c>
      <c r="L588" s="10" t="n">
        <v>-7.802013422818792</v>
      </c>
      <c r="M588" t="inlineStr">
        <is>
          <t>587</t>
        </is>
      </c>
      <c r="N588" t="inlineStr">
        <is>
          <t>https://www.senscritique.com/bd/cote_a_cote_naruto_tome_59/16625350</t>
        </is>
      </c>
    </row>
    <row r="589">
      <c r="A589" t="inlineStr">
        <is>
          <t>Manga</t>
        </is>
      </c>
      <c r="B589" t="inlineStr">
        <is>
          <t>Naruto</t>
        </is>
      </c>
      <c r="C589" t="inlineStr">
        <is>
          <t>60</t>
        </is>
      </c>
      <c r="D589" t="inlineStr">
        <is>
          <t>Kurama - Naruto, tome 60</t>
        </is>
      </c>
      <c r="E589" s="10" t="n">
        <v>6.1</v>
      </c>
      <c r="F589" s="5" t="n">
        <v>312</v>
      </c>
      <c r="G589" s="10" t="n">
        <v>9.395973154362416</v>
      </c>
      <c r="H589" s="10" t="n">
        <v>1.175209613893935</v>
      </c>
      <c r="I589" s="10" t="n">
        <v>-8.220763540468482</v>
      </c>
      <c r="J589" s="10" t="n">
        <v>6.508510664969732</v>
      </c>
      <c r="K589" s="10" t="n">
        <v>1.426174496644295</v>
      </c>
      <c r="L589" s="10" t="n">
        <v>-7.969798657718121</v>
      </c>
      <c r="M589" t="inlineStr">
        <is>
          <t>588</t>
        </is>
      </c>
      <c r="N589" t="inlineStr">
        <is>
          <t>https://www.senscritique.com/bd/kurama_naruto_tome_60/16625351</t>
        </is>
      </c>
    </row>
    <row r="590">
      <c r="A590" t="inlineStr">
        <is>
          <t>Manga</t>
        </is>
      </c>
      <c r="B590" t="inlineStr">
        <is>
          <t>Naruto</t>
        </is>
      </c>
      <c r="C590" t="inlineStr">
        <is>
          <t>62</t>
        </is>
      </c>
      <c r="D590" t="inlineStr">
        <is>
          <t>Fissure - Naruto, tome 62</t>
        </is>
      </c>
      <c r="E590" s="10" t="n">
        <v>6</v>
      </c>
      <c r="F590" s="5" t="n">
        <v>293</v>
      </c>
      <c r="G590" s="10" t="n">
        <v>6.375838926174497</v>
      </c>
      <c r="H590" s="10" t="n">
        <v>0.774906163383969</v>
      </c>
      <c r="I590" s="10" t="n">
        <v>-5.600932762790528</v>
      </c>
      <c r="J590" s="10" t="n">
        <v>6.465775947974543</v>
      </c>
      <c r="K590" s="10" t="n">
        <v>1.174496644295302</v>
      </c>
      <c r="L590" s="10" t="n">
        <v>-5.201342281879195</v>
      </c>
      <c r="M590" t="inlineStr">
        <is>
          <t>589–590</t>
        </is>
      </c>
      <c r="N590" t="inlineStr">
        <is>
          <t>https://www.senscritique.com/bd/fissure_naruto_tome_62/16626838</t>
        </is>
      </c>
    </row>
    <row r="591">
      <c r="A591" t="inlineStr">
        <is>
          <t>Manga</t>
        </is>
      </c>
      <c r="B591" t="inlineStr">
        <is>
          <t>Naruto</t>
        </is>
      </c>
      <c r="C591" t="inlineStr">
        <is>
          <t>67</t>
        </is>
      </c>
      <c r="D591" t="inlineStr">
        <is>
          <t>La Brèche - Naruto, tome 67</t>
        </is>
      </c>
      <c r="E591" s="10" t="n">
        <v>6</v>
      </c>
      <c r="F591" s="5" t="n">
        <v>293</v>
      </c>
      <c r="G591" s="10" t="n">
        <v>6.375838926174497</v>
      </c>
      <c r="H591" s="10" t="n">
        <v>0.774906163383969</v>
      </c>
      <c r="I591" s="10" t="n">
        <v>-5.600932762790528</v>
      </c>
      <c r="J591" s="10" t="n">
        <v>6.465775947974543</v>
      </c>
      <c r="K591" s="10" t="n">
        <v>1.174496644295302</v>
      </c>
      <c r="L591" s="10" t="n">
        <v>-5.201342281879195</v>
      </c>
      <c r="M591" t="inlineStr">
        <is>
          <t>589–590</t>
        </is>
      </c>
      <c r="N591" t="inlineStr">
        <is>
          <t>https://www.senscritique.com/bd/la_breche_naruto_tome_67/16626847</t>
        </is>
      </c>
    </row>
    <row r="592">
      <c r="A592" t="inlineStr">
        <is>
          <t>Manga</t>
        </is>
      </c>
      <c r="B592" t="inlineStr">
        <is>
          <t>Naruto</t>
        </is>
      </c>
      <c r="C592" t="inlineStr">
        <is>
          <t>68</t>
        </is>
      </c>
      <c r="D592" t="inlineStr">
        <is>
          <t>Sillon - Naruto, tome 68</t>
        </is>
      </c>
      <c r="E592" s="10" t="n">
        <v>6</v>
      </c>
      <c r="F592" s="5" t="n">
        <v>318</v>
      </c>
      <c r="G592" s="10" t="n">
        <v>6.375838926174497</v>
      </c>
      <c r="H592" s="10" t="n">
        <v>0.774906163383969</v>
      </c>
      <c r="I592" s="10" t="n">
        <v>-5.600932762790528</v>
      </c>
      <c r="J592" s="10" t="n">
        <v>6.443763852134537</v>
      </c>
      <c r="K592" s="10" t="n">
        <v>0.9228187919463087</v>
      </c>
      <c r="L592" s="10" t="n">
        <v>-5.453020134228188</v>
      </c>
      <c r="M592" t="inlineStr">
        <is>
          <t>591</t>
        </is>
      </c>
      <c r="N592" t="inlineStr">
        <is>
          <t>https://www.senscritique.com/bd/sillon_naruto_tome_68/16748378</t>
        </is>
      </c>
    </row>
    <row r="593">
      <c r="A593" t="inlineStr">
        <is>
          <t>Manga</t>
        </is>
      </c>
      <c r="B593" t="inlineStr">
        <is>
          <t>Naruto</t>
        </is>
      </c>
      <c r="C593" t="inlineStr">
        <is>
          <t>55</t>
        </is>
      </c>
      <c r="D593" t="inlineStr">
        <is>
          <t>Le Début de la Grande Guerre ! - Naruto, tome 55</t>
        </is>
      </c>
      <c r="E593" s="10" t="n">
        <v>6</v>
      </c>
      <c r="F593" s="5" t="n">
        <v>324</v>
      </c>
      <c r="G593" s="10" t="n">
        <v>6.375838926174497</v>
      </c>
      <c r="H593" s="10" t="n">
        <v>0.774906163383969</v>
      </c>
      <c r="I593" s="10" t="n">
        <v>-5.600932762790528</v>
      </c>
      <c r="J593" s="10" t="n">
        <v>6.438787061269476</v>
      </c>
      <c r="K593" s="10" t="n">
        <v>0.7550335570469798</v>
      </c>
      <c r="L593" s="10" t="n">
        <v>-5.620805369127517</v>
      </c>
      <c r="M593" t="inlineStr">
        <is>
          <t>592</t>
        </is>
      </c>
      <c r="N593" t="inlineStr">
        <is>
          <t>https://www.senscritique.com/bd/le_debut_de_la_grande_guerre_naruto_tome_55/15799777</t>
        </is>
      </c>
    </row>
    <row r="594">
      <c r="A594" t="inlineStr">
        <is>
          <t>Manga</t>
        </is>
      </c>
      <c r="B594" t="inlineStr">
        <is>
          <t>Naruto</t>
        </is>
      </c>
      <c r="C594" t="inlineStr">
        <is>
          <t>57</t>
        </is>
      </c>
      <c r="D594" t="inlineStr">
        <is>
          <t>Naruto part en guerre… !! - Naruto, tome 57</t>
        </is>
      </c>
      <c r="E594" s="10" t="n">
        <v>5.9</v>
      </c>
      <c r="F594" s="5" t="n">
        <v>306</v>
      </c>
      <c r="G594" s="10" t="n">
        <v>3.691275167785235</v>
      </c>
      <c r="H594" s="10" t="n">
        <v>0.4312104468953344</v>
      </c>
      <c r="I594" s="10" t="n">
        <v>-3.260064720889901</v>
      </c>
      <c r="J594" s="10" t="n">
        <v>6.394876359340754</v>
      </c>
      <c r="K594" s="10" t="n">
        <v>0.587248322147651</v>
      </c>
      <c r="L594" s="10" t="n">
        <v>-3.104026845637584</v>
      </c>
      <c r="M594" t="inlineStr">
        <is>
          <t>593</t>
        </is>
      </c>
      <c r="N594" t="inlineStr">
        <is>
          <t>https://www.senscritique.com/bd/naruto_part_en_guerre_naruto_tome_57/16625348</t>
        </is>
      </c>
    </row>
    <row r="595">
      <c r="A595" t="inlineStr">
        <is>
          <t>Manga</t>
        </is>
      </c>
      <c r="B595" t="inlineStr">
        <is>
          <t>Naruto</t>
        </is>
      </c>
      <c r="C595" t="inlineStr">
        <is>
          <t>56</t>
        </is>
      </c>
      <c r="D595" t="inlineStr">
        <is>
          <t>L’Équipe Asuma de nouveau réunie ! - Naruto, tome 56</t>
        </is>
      </c>
      <c r="E595" s="10" t="n">
        <v>5.9</v>
      </c>
      <c r="F595" s="5" t="n">
        <v>311</v>
      </c>
      <c r="G595" s="10" t="n">
        <v>3.691275167785235</v>
      </c>
      <c r="H595" s="10" t="n">
        <v>0.4312104468953344</v>
      </c>
      <c r="I595" s="10" t="n">
        <v>-3.260064720889901</v>
      </c>
      <c r="J595" s="10" t="n">
        <v>6.390136164327912</v>
      </c>
      <c r="K595" s="10" t="n">
        <v>0.4194630872483222</v>
      </c>
      <c r="L595" s="10" t="n">
        <v>-3.271812080536912</v>
      </c>
      <c r="M595" t="inlineStr">
        <is>
          <t>594</t>
        </is>
      </c>
      <c r="N595" t="inlineStr">
        <is>
          <t>https://www.senscritique.com/bd/lequipe_asuma_de_nouveau_reunie_naruto_tome_56/16625347</t>
        </is>
      </c>
    </row>
    <row r="596">
      <c r="A596" t="inlineStr">
        <is>
          <t>Manga</t>
        </is>
      </c>
      <c r="B596" t="inlineStr">
        <is>
          <t>Naruto</t>
        </is>
      </c>
      <c r="C596" t="inlineStr">
        <is>
          <t>71</t>
        </is>
      </c>
      <c r="D596" t="inlineStr">
        <is>
          <t>Je vous adore - Naruto, tome 71</t>
        </is>
      </c>
      <c r="E596" s="10" t="n">
        <v>5.8</v>
      </c>
      <c r="F596" s="5" t="n">
        <v>304</v>
      </c>
      <c r="G596" s="10" t="n">
        <v>1.593959731543624</v>
      </c>
      <c r="H596" s="10" t="n">
        <v>0.1782523828963657</v>
      </c>
      <c r="I596" s="10" t="n">
        <v>-1.415707348647258</v>
      </c>
      <c r="J596" s="10" t="n">
        <v>6.33776908306635</v>
      </c>
      <c r="K596" s="10" t="n">
        <v>0.2516778523489933</v>
      </c>
      <c r="L596" s="10" t="n">
        <v>-1.342281879194631</v>
      </c>
      <c r="M596" t="inlineStr">
        <is>
          <t>595</t>
        </is>
      </c>
      <c r="N596" t="inlineStr">
        <is>
          <t>https://www.senscritique.com/bd/je_vous_adore_naruto_tome_71/18158799</t>
        </is>
      </c>
    </row>
    <row r="597">
      <c r="A597" t="inlineStr">
        <is>
          <t>Manga</t>
        </is>
      </c>
      <c r="B597" t="inlineStr">
        <is>
          <t>Naruto</t>
        </is>
      </c>
      <c r="C597" t="inlineStr">
        <is>
          <t>70</t>
        </is>
      </c>
      <c r="D597" t="inlineStr">
        <is>
          <t>Naruto et l’Ermite Rikudô… ! - Naruto, tome 70</t>
        </is>
      </c>
      <c r="E597" s="10" t="n">
        <v>5.8</v>
      </c>
      <c r="F597" s="5" t="n">
        <v>308</v>
      </c>
      <c r="G597" s="10" t="n">
        <v>1.593959731543624</v>
      </c>
      <c r="H597" s="10" t="n">
        <v>0.1782523828963657</v>
      </c>
      <c r="I597" s="10" t="n">
        <v>-1.415707348647258</v>
      </c>
      <c r="J597" s="10" t="n">
        <v>6.333624427320173</v>
      </c>
      <c r="K597" s="10" t="n">
        <v>0.08389261744966443</v>
      </c>
      <c r="L597" s="10" t="n">
        <v>-1.51006711409396</v>
      </c>
      <c r="M597" t="inlineStr">
        <is>
          <t>596</t>
        </is>
      </c>
      <c r="N597" t="inlineStr">
        <is>
          <t>https://www.senscritique.com/bd/naruto_et_lermite_rikudo_naruto_tome_70/18158798</t>
        </is>
      </c>
    </row>
  </sheetData>
  <autoFilter ref="A1:N597"/>
  <conditionalFormatting sqref="G2:G597">
    <cfRule type="colorScale" priority="1">
      <colorScale>
        <cfvo type="num" val="0"/>
        <cfvo type="num" val="50"/>
        <cfvo type="num" val="100"/>
        <color rgb="00F8696B"/>
        <color rgb="00FFEB84"/>
        <color rgb="0063BE7B"/>
      </colorScale>
    </cfRule>
  </conditionalFormatting>
  <conditionalFormatting sqref="H2:H597">
    <cfRule type="colorScale" priority="2">
      <colorScale>
        <cfvo type="num" val="0"/>
        <cfvo type="num" val="50"/>
        <cfvo type="num" val="100"/>
        <color rgb="00F8696B"/>
        <color rgb="00FFEB84"/>
        <color rgb="0063BE7B"/>
      </colorScale>
    </cfRule>
  </conditionalFormatting>
  <conditionalFormatting sqref="K2:K597">
    <cfRule type="colorScale" priority="3">
      <colorScale>
        <cfvo type="num" val="0"/>
        <cfvo type="num" val="50"/>
        <cfvo type="num" val="100"/>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showGridLines="0" workbookViewId="0">
      <pane ySplit="1" topLeftCell="A2" activePane="bottomLeft" state="frozen"/>
      <selection pane="bottomLeft" activeCell="A1" sqref="A1"/>
    </sheetView>
  </sheetViews>
  <sheetFormatPr baseColWidth="8" defaultRowHeight="15"/>
  <cols>
    <col width="18" customWidth="1" min="1" max="1"/>
    <col width="42" customWidth="1" min="2" max="2"/>
    <col width="12" customWidth="1" min="3" max="3"/>
    <col width="17" customWidth="1" min="4" max="4"/>
    <col width="14" customWidth="1" min="5" max="5"/>
    <col width="16" customWidth="1" min="6" max="6"/>
    <col width="14" customWidth="1" min="7" max="7"/>
    <col width="16" customWidth="1" min="8" max="8"/>
    <col width="18" customWidth="1" min="9" max="9"/>
    <col width="16" customWidth="1" min="10" max="10"/>
    <col width="14" customWidth="1" min="11" max="11"/>
  </cols>
  <sheetData>
    <row r="1">
      <c r="A1" s="12" t="inlineStr">
        <is>
          <t>Plateforme</t>
        </is>
      </c>
      <c r="B1" s="12" t="inlineStr">
        <is>
          <t>Cycle / série</t>
        </is>
      </c>
      <c r="C1" s="12" t="inlineStr">
        <is>
          <t>Œuvres</t>
        </is>
      </c>
      <c r="D1" s="12" t="inlineStr">
        <is>
          <t>Votes médians</t>
        </is>
      </c>
      <c r="E1" s="12" t="inlineStr">
        <is>
          <t>P brut min.</t>
        </is>
      </c>
      <c r="F1" s="12" t="inlineStr">
        <is>
          <t>P brut moyen</t>
        </is>
      </c>
      <c r="G1" s="12" t="inlineStr">
        <is>
          <t>P brut max.</t>
        </is>
      </c>
      <c r="H1" s="12" t="inlineStr">
        <is>
          <t>P ajusté min.</t>
        </is>
      </c>
      <c r="I1" s="12" t="inlineStr">
        <is>
          <t>P ajusté moyen</t>
        </is>
      </c>
      <c r="J1" s="12" t="inlineStr">
        <is>
          <t>P ajusté max.</t>
        </is>
      </c>
      <c r="K1" s="12" t="inlineStr">
        <is>
          <t>Δ moyen</t>
        </is>
      </c>
    </row>
    <row r="2">
      <c r="A2" t="inlineStr">
        <is>
          <t>Goodreads</t>
        </is>
      </c>
      <c r="B2" t="inlineStr">
        <is>
          <t>Stormlight Archive</t>
        </is>
      </c>
      <c r="C2" t="n">
        <v>5</v>
      </c>
      <c r="D2" s="7" t="n">
        <v>393225</v>
      </c>
      <c r="E2" s="10" t="n">
        <v>33.5</v>
      </c>
      <c r="F2" s="10" t="n">
        <v>80.05</v>
      </c>
      <c r="G2" s="10" t="n">
        <v>99.75</v>
      </c>
      <c r="H2" s="10" t="n">
        <v>17.91666666666667</v>
      </c>
      <c r="I2" s="10" t="n">
        <v>82.11666666666667</v>
      </c>
      <c r="J2" s="10" t="n">
        <v>99.91666666666667</v>
      </c>
      <c r="K2" s="10" t="n">
        <v>2.066666666666677</v>
      </c>
    </row>
    <row r="3">
      <c r="A3" t="inlineStr">
        <is>
          <t>Goodreads</t>
        </is>
      </c>
      <c r="B3" t="inlineStr">
        <is>
          <t>A Song of Ice and Fire</t>
        </is>
      </c>
      <c r="C3" t="n">
        <v>5</v>
      </c>
      <c r="D3" s="7" t="n">
        <v>871708</v>
      </c>
      <c r="E3" s="10" t="n">
        <v>8.333333333333334</v>
      </c>
      <c r="F3" s="10" t="n">
        <v>47.18333333333333</v>
      </c>
      <c r="G3" s="10" t="n">
        <v>80.83333333333333</v>
      </c>
      <c r="H3" s="10" t="n">
        <v>2.083333333333333</v>
      </c>
      <c r="I3" s="10" t="n">
        <v>47.81666666666667</v>
      </c>
      <c r="J3" s="10" t="n">
        <v>93.91666666666667</v>
      </c>
      <c r="K3" s="10" t="n">
        <v>0.63333333333334</v>
      </c>
    </row>
    <row r="4">
      <c r="A4" t="inlineStr">
        <is>
          <t>Goodreads</t>
        </is>
      </c>
      <c r="B4" t="inlineStr">
        <is>
          <t>Harry Potter</t>
        </is>
      </c>
      <c r="C4" t="n">
        <v>7</v>
      </c>
      <c r="D4" s="7" t="n">
        <v>4348877</v>
      </c>
      <c r="E4" s="10" t="n">
        <v>56.33333333333334</v>
      </c>
      <c r="F4" s="10" t="n">
        <v>77.20238095238095</v>
      </c>
      <c r="G4" s="10" t="n">
        <v>91.75</v>
      </c>
      <c r="H4" s="10" t="n">
        <v>64.91666666666667</v>
      </c>
      <c r="I4" s="10" t="n">
        <v>87.67857142857143</v>
      </c>
      <c r="J4" s="10" t="n">
        <v>99.41666666666667</v>
      </c>
      <c r="K4" s="10" t="n">
        <v>10.47619047619048</v>
      </c>
    </row>
    <row r="5">
      <c r="A5" t="inlineStr">
        <is>
          <t>Goodreads</t>
        </is>
      </c>
      <c r="B5" t="inlineStr">
        <is>
          <t>Kingkiller Chronicle</t>
        </is>
      </c>
      <c r="C5" t="n">
        <v>2</v>
      </c>
      <c r="D5" s="7" t="n">
        <v>880218.5</v>
      </c>
      <c r="E5" s="10" t="n">
        <v>76</v>
      </c>
      <c r="F5" s="10" t="n">
        <v>78.41666666666666</v>
      </c>
      <c r="G5" s="10" t="n">
        <v>80.83333333333333</v>
      </c>
      <c r="H5" s="10" t="n">
        <v>87.75</v>
      </c>
      <c r="I5" s="10" t="n">
        <v>90.75</v>
      </c>
      <c r="J5" s="10" t="n">
        <v>93.75</v>
      </c>
      <c r="K5" s="10" t="n">
        <v>12.33333333333334</v>
      </c>
    </row>
    <row r="6">
      <c r="A6" t="inlineStr">
        <is>
          <t>Goodreads</t>
        </is>
      </c>
      <c r="B6" t="inlineStr">
        <is>
          <t>The Witcher</t>
        </is>
      </c>
      <c r="C6" t="n">
        <v>7</v>
      </c>
      <c r="D6" s="7" t="n">
        <v>182730</v>
      </c>
      <c r="E6" s="10" t="n">
        <v>5.166666666666667</v>
      </c>
      <c r="F6" s="10" t="n">
        <v>8.964285714285714</v>
      </c>
      <c r="G6" s="10" t="n">
        <v>14.25</v>
      </c>
      <c r="H6" s="10" t="n">
        <v>1.083333333333333</v>
      </c>
      <c r="I6" s="10" t="n">
        <v>2.464285714285714</v>
      </c>
      <c r="J6" s="10" t="n">
        <v>4.416666666666667</v>
      </c>
      <c r="K6" s="10" t="n">
        <v>-6.499999999999999</v>
      </c>
    </row>
    <row r="7">
      <c r="A7" t="inlineStr">
        <is>
          <t>Goodreads</t>
        </is>
      </c>
      <c r="B7" t="inlineStr">
        <is>
          <t>Légende arthurienne — textes fondateurs</t>
        </is>
      </c>
      <c r="C7" t="n">
        <v>12</v>
      </c>
      <c r="D7" s="7" t="n">
        <v>4003.5</v>
      </c>
      <c r="E7" s="10" t="n">
        <v>0.08333333333333333</v>
      </c>
      <c r="F7" s="10" t="n">
        <v>1.236111111111111</v>
      </c>
      <c r="G7" s="10" t="n">
        <v>3.25</v>
      </c>
      <c r="H7" s="10" t="n">
        <v>0.08333333333333333</v>
      </c>
      <c r="I7" s="10" t="n">
        <v>2.583333333333333</v>
      </c>
      <c r="J7" s="10" t="n">
        <v>11.25</v>
      </c>
      <c r="K7" s="10" t="n">
        <v>1.347222222222222</v>
      </c>
    </row>
    <row r="8">
      <c r="A8" t="inlineStr">
        <is>
          <t>Goodreads</t>
        </is>
      </c>
      <c r="B8" t="inlineStr">
        <is>
          <t>Parahumans</t>
        </is>
      </c>
      <c r="C8" t="n">
        <v>1</v>
      </c>
      <c r="D8" s="7" t="n">
        <v>10769</v>
      </c>
      <c r="E8" s="10" t="n">
        <v>89.5</v>
      </c>
      <c r="F8" s="10" t="n">
        <v>89.5</v>
      </c>
      <c r="G8" s="10" t="n">
        <v>89.5</v>
      </c>
      <c r="H8" s="10" t="n">
        <v>90.58333333333333</v>
      </c>
      <c r="I8" s="10" t="n">
        <v>90.58333333333333</v>
      </c>
      <c r="J8" s="10" t="n">
        <v>90.58333333333333</v>
      </c>
      <c r="K8" s="10" t="n">
        <v>1.083333333333329</v>
      </c>
    </row>
    <row r="9">
      <c r="A9" t="inlineStr">
        <is>
          <t>SensCritique</t>
        </is>
      </c>
      <c r="B9" t="inlineStr">
        <is>
          <t>Stormlight Archive</t>
        </is>
      </c>
      <c r="C9" t="n">
        <v>5</v>
      </c>
      <c r="D9" s="7" t="n">
        <v>323</v>
      </c>
      <c r="E9" s="10" t="n">
        <v>85.82214765100672</v>
      </c>
      <c r="F9" s="10" t="n">
        <v>92.90268456375838</v>
      </c>
      <c r="G9" s="10" t="n">
        <v>99.07718120805369</v>
      </c>
      <c r="H9" s="10" t="n">
        <v>66.52684563758389</v>
      </c>
      <c r="I9" s="10" t="n">
        <v>87.16442953020135</v>
      </c>
      <c r="J9" s="10" t="n">
        <v>99.07718120805369</v>
      </c>
      <c r="K9" s="10" t="n">
        <v>-5.738255033557039</v>
      </c>
    </row>
    <row r="10">
      <c r="A10" t="inlineStr">
        <is>
          <t>SensCritique</t>
        </is>
      </c>
      <c r="B10" t="inlineStr">
        <is>
          <t>A Song of Ice and Fire</t>
        </is>
      </c>
      <c r="C10" t="n">
        <v>5</v>
      </c>
      <c r="D10" s="7" t="n">
        <v>3907</v>
      </c>
      <c r="E10" s="10" t="n">
        <v>77.34899328859061</v>
      </c>
      <c r="F10" s="10" t="n">
        <v>92.14765100671141</v>
      </c>
      <c r="G10" s="10" t="n">
        <v>99.32885906040268</v>
      </c>
      <c r="H10" s="10" t="n">
        <v>92.19798657718121</v>
      </c>
      <c r="I10" s="10" t="n">
        <v>97.66778523489933</v>
      </c>
      <c r="J10" s="10" t="n">
        <v>99.91610738255034</v>
      </c>
      <c r="K10" s="10" t="n">
        <v>5.520134228187914</v>
      </c>
    </row>
    <row r="11">
      <c r="A11" t="inlineStr">
        <is>
          <t>SensCritique</t>
        </is>
      </c>
      <c r="B11" t="inlineStr">
        <is>
          <t>Harry Potter</t>
        </is>
      </c>
      <c r="C11" t="n">
        <v>7</v>
      </c>
      <c r="D11" s="7" t="n">
        <v>56575</v>
      </c>
      <c r="E11" s="10" t="n">
        <v>61.15771812080537</v>
      </c>
      <c r="F11" s="10" t="n">
        <v>75.85091083413231</v>
      </c>
      <c r="G11" s="10" t="n">
        <v>83.05369127516778</v>
      </c>
      <c r="H11" s="10" t="n">
        <v>72.56711409395973</v>
      </c>
      <c r="I11" s="10" t="n">
        <v>90.49616490891658</v>
      </c>
      <c r="J11" s="10" t="n">
        <v>96.72818791946308</v>
      </c>
      <c r="K11" s="10" t="n">
        <v>14.64525407478428</v>
      </c>
    </row>
    <row r="12">
      <c r="A12" t="inlineStr">
        <is>
          <t>SensCritique</t>
        </is>
      </c>
      <c r="B12" t="inlineStr">
        <is>
          <t>Kingkiller Chronicle</t>
        </is>
      </c>
      <c r="C12" t="n">
        <v>2</v>
      </c>
      <c r="D12" s="7" t="n">
        <v>2029</v>
      </c>
      <c r="E12" s="10" t="n">
        <v>94.79865771812081</v>
      </c>
      <c r="F12" s="10" t="n">
        <v>95.80536912751677</v>
      </c>
      <c r="G12" s="10" t="n">
        <v>96.81208053691275</v>
      </c>
      <c r="H12" s="10" t="n">
        <v>98.23825503355705</v>
      </c>
      <c r="I12" s="10" t="n">
        <v>98.57382550335571</v>
      </c>
      <c r="J12" s="10" t="n">
        <v>98.90939597315436</v>
      </c>
      <c r="K12" s="10" t="n">
        <v>2.768456375838937</v>
      </c>
    </row>
    <row r="13">
      <c r="A13" t="inlineStr">
        <is>
          <t>SensCritique</t>
        </is>
      </c>
      <c r="B13" t="inlineStr">
        <is>
          <t>The Witcher</t>
        </is>
      </c>
      <c r="C13" t="n">
        <v>7</v>
      </c>
      <c r="D13" s="7" t="n">
        <v>1414</v>
      </c>
      <c r="E13" s="10" t="n">
        <v>56.04026845637584</v>
      </c>
      <c r="F13" s="10" t="n">
        <v>64.15388302972195</v>
      </c>
      <c r="G13" s="10" t="n">
        <v>71.64429530201342</v>
      </c>
      <c r="H13" s="10" t="n">
        <v>63.84228187919463</v>
      </c>
      <c r="I13" s="10" t="n">
        <v>74.0052732502397</v>
      </c>
      <c r="J13" s="10" t="n">
        <v>84.31208053691275</v>
      </c>
      <c r="K13" s="10" t="n">
        <v>9.851390220517743</v>
      </c>
    </row>
    <row r="14">
      <c r="A14" t="inlineStr">
        <is>
          <t>SensCritique</t>
        </is>
      </c>
      <c r="B14" t="inlineStr">
        <is>
          <t>Légende arthurienne — textes fondateurs</t>
        </is>
      </c>
      <c r="C14" t="n">
        <v>12</v>
      </c>
      <c r="D14" s="7" t="n">
        <v>78.5</v>
      </c>
      <c r="E14" s="10" t="n">
        <v>41.02348993288591</v>
      </c>
      <c r="F14" s="10" t="n">
        <v>68.47734899328859</v>
      </c>
      <c r="G14" s="10" t="n">
        <v>96.81208053691275</v>
      </c>
      <c r="H14" s="10" t="n">
        <v>30.11744966442953</v>
      </c>
      <c r="I14" s="10" t="n">
        <v>52.86633109619687</v>
      </c>
      <c r="J14" s="10" t="n">
        <v>70.55369127516778</v>
      </c>
      <c r="K14" s="10" t="n">
        <v>-15.61101789709172</v>
      </c>
    </row>
    <row r="15">
      <c r="A15" t="inlineStr">
        <is>
          <t>SensCritique</t>
        </is>
      </c>
      <c r="B15" t="inlineStr">
        <is>
          <t>Parahumans</t>
        </is>
      </c>
      <c r="C15" t="n">
        <v>1</v>
      </c>
      <c r="D15" s="7" t="n">
        <v>11</v>
      </c>
      <c r="E15" s="10" t="n">
        <v>99.91610738255034</v>
      </c>
      <c r="F15" s="10" t="n">
        <v>99.91610738255034</v>
      </c>
      <c r="G15" s="10" t="n">
        <v>99.91610738255034</v>
      </c>
      <c r="H15" s="10" t="n">
        <v>58.64093959731544</v>
      </c>
      <c r="I15" s="10" t="n">
        <v>58.64093959731544</v>
      </c>
      <c r="J15" s="10" t="n">
        <v>58.64093959731544</v>
      </c>
      <c r="K15" s="10" t="n">
        <v>-41.2751677852349</v>
      </c>
    </row>
    <row r="17">
      <c r="A17" s="2" t="inlineStr">
        <is>
          <t>Lecture</t>
        </is>
      </c>
      <c r="B17" s="3" t="inlineStr">
        <is>
          <t>Les moyennes de percentiles sont descriptives. Elles montrent la direction du changement lorsque la robustesse est ajoutée, mais ne remplacent pas les lignes par œuvre. Les volumes de votes diffèrent fortement entre mangas, romans fantasy et textes anciens.</t>
        </is>
      </c>
    </row>
    <row r="18"/>
  </sheetData>
  <autoFilter ref="A1:K15"/>
  <mergeCells count="1">
    <mergeCell ref="B17:K18"/>
  </mergeCells>
  <conditionalFormatting sqref="F2:F15">
    <cfRule type="colorScale" priority="1">
      <colorScale>
        <cfvo type="min"/>
        <cfvo type="percentile" val="50"/>
        <cfvo type="max"/>
        <color rgb="00F8696B"/>
        <color rgb="00FFEB84"/>
        <color rgb="0063BE7B"/>
      </colorScale>
    </cfRule>
  </conditionalFormatting>
  <conditionalFormatting sqref="I2:I15">
    <cfRule type="colorScale" priority="2">
      <colorScale>
        <cfvo type="min"/>
        <cfvo type="percentile" val="50"/>
        <cfvo type="max"/>
        <color rgb="00F8696B"/>
        <color rgb="00FFEB84"/>
        <color rgb="0063BE7B"/>
      </colorScale>
    </cfRule>
  </conditionalFormatting>
  <conditionalFormatting sqref="K2:K15">
    <cfRule type="colorScale" priority="3">
      <colorScale>
        <cfvo type="min"/>
        <cfvo type="percentile" val="50"/>
        <cfvo type="max"/>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2026-09-22T04:48:12Z</dcterms:created>
  <dcterms:modified xmlns:dcterms="http://purl.org/dc/terms/" xmlns:xsi="http://www.w3.org/2001/XMLSchema-instance" xsi:type="dcterms:W3CDTF">2026-09-22T04:48:12Z</dcterms:modified>
</cp:coreProperties>
</file>