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677851D0-8C17-40C4-94BB-2717AE11F03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soluzioni R = 3" sheetId="3" r:id="rId3"/>
    <sheet name="Trend soluzioni R = 4" sheetId="4" r:id="rId4"/>
    <sheet name="Trend soluzioni R = 5" sheetId="5" r:id="rId5"/>
    <sheet name="Trend soluzioni R = 6" sheetId="6" r:id="rId6"/>
    <sheet name="Trend soluzioni R = 7" sheetId="7" r:id="rId7"/>
    <sheet name="Trend soluzioni R = 8" sheetId="8" r:id="rId8"/>
    <sheet name="Trend soluzioni R = 9" sheetId="9" r:id="rId9"/>
    <sheet name="Trend soluzioni R = 10" sheetId="10" r:id="rId10"/>
    <sheet name="Trend soluzioni R = 11" sheetId="11" r:id="rId11"/>
    <sheet name="Trend soluzioni R = 12" sheetId="12" r:id="rId12"/>
    <sheet name="Trend soluzioni R = 13" sheetId="13" r:id="rId13"/>
    <sheet name="Trend soluzioni R = 14" sheetId="14" r:id="rId14"/>
    <sheet name="Trend soluzioni R = 15" sheetId="15" r:id="rId15"/>
    <sheet name="Trend soluzioni R = 16" sheetId="16" r:id="rId16"/>
    <sheet name="Trend soluzioni R = 17" sheetId="17" r:id="rId17"/>
    <sheet name="Trend soluzioni R = 18" sheetId="18" r:id="rId18"/>
    <sheet name="Trend soluzioni R = 19" sheetId="19" r:id="rId19"/>
    <sheet name="Trend soluzioni R = 20" sheetId="20" r:id="rId20"/>
    <sheet name="Trend soluzioni R = 21" sheetId="21" r:id="rId21"/>
    <sheet name="Trend soluzioni R = 22" sheetId="22" r:id="rId22"/>
    <sheet name="Trend soluzioni R = 23" sheetId="23" r:id="rId23"/>
    <sheet name="Trend soluzioni R = 24" sheetId="24" r:id="rId24"/>
    <sheet name="Trend soluzioni R = 25" sheetId="25" r:id="rId25"/>
    <sheet name="Trend soluzioni R = 26" sheetId="26" r:id="rId26"/>
    <sheet name="Trend soluzioni R = 27" sheetId="27" r:id="rId27"/>
    <sheet name="Trend soluzioni R = 28" sheetId="28" r:id="rId28"/>
    <sheet name="Trend soluzioni R = 29" sheetId="29" r:id="rId29"/>
    <sheet name="Trend soluzioni R = 30" sheetId="30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C5" i="1"/>
  <c r="AC6" i="1"/>
  <c r="AC7" i="1"/>
  <c r="AC8" i="1"/>
  <c r="AC9" i="1"/>
  <c r="AC10" i="1"/>
  <c r="AD4" i="1"/>
  <c r="AC4" i="1"/>
  <c r="Z5" i="1"/>
  <c r="Z6" i="1"/>
  <c r="Z7" i="1"/>
  <c r="Z8" i="1"/>
  <c r="Z9" i="1"/>
  <c r="Z10" i="1"/>
  <c r="Y10" i="1"/>
  <c r="Y5" i="1"/>
  <c r="Y6" i="1"/>
  <c r="Y7" i="1"/>
  <c r="Y8" i="1"/>
  <c r="Y9" i="1"/>
  <c r="Z4" i="1"/>
  <c r="Y4" i="1"/>
  <c r="V5" i="1"/>
  <c r="V6" i="1"/>
  <c r="V7" i="1"/>
  <c r="V8" i="1"/>
  <c r="V9" i="1"/>
  <c r="V10" i="1"/>
  <c r="U5" i="1"/>
  <c r="U6" i="1"/>
  <c r="U7" i="1"/>
  <c r="U8" i="1"/>
  <c r="U9" i="1"/>
  <c r="U10" i="1"/>
  <c r="V4" i="1"/>
  <c r="U4" i="1"/>
  <c r="R5" i="1"/>
  <c r="R6" i="1"/>
  <c r="R7" i="1"/>
  <c r="R8" i="1"/>
  <c r="R9" i="1"/>
  <c r="R10" i="1"/>
  <c r="Q5" i="1"/>
  <c r="Q6" i="1"/>
  <c r="Q7" i="1"/>
  <c r="Q8" i="1"/>
  <c r="Q9" i="1"/>
  <c r="Q10" i="1"/>
  <c r="R4" i="1"/>
  <c r="Q4" i="1"/>
  <c r="N5" i="1"/>
  <c r="N6" i="1"/>
  <c r="N7" i="1"/>
  <c r="N8" i="1"/>
  <c r="N9" i="1"/>
  <c r="N10" i="1"/>
  <c r="M5" i="1"/>
  <c r="M6" i="1"/>
  <c r="M7" i="1"/>
  <c r="M8" i="1"/>
  <c r="M9" i="1"/>
  <c r="M10" i="1"/>
  <c r="N4" i="1"/>
  <c r="M4" i="1"/>
  <c r="J5" i="1"/>
  <c r="J6" i="1"/>
  <c r="J7" i="1"/>
  <c r="J8" i="1"/>
  <c r="J9" i="1"/>
  <c r="J10" i="1"/>
  <c r="I5" i="1"/>
  <c r="I6" i="1"/>
  <c r="I7" i="1"/>
  <c r="I8" i="1"/>
  <c r="I9" i="1"/>
  <c r="I10" i="1"/>
  <c r="J4" i="1"/>
  <c r="I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<sst xmlns="http://schemas.openxmlformats.org/spreadsheetml/2006/main" count="444" uniqueCount="286">
  <si>
    <t>Numero di richieste</t>
  </si>
  <si>
    <t>Durata (in secondi)</t>
  </si>
  <si>
    <t>Costo della migliore soluzione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</si>
  <si>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</si>
  <si>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</si>
  <si>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</si>
  <si>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5 -&gt; 6 -&gt; 4 -&gt; 9 -&gt; 10 -&gt; 2 -&gt; 7 -&gt; 3 -&gt; 8 -&gt; 0</t>
  </si>
  <si>
    <t>0 -&gt; 2 -&gt; 6 -&gt; 5 -&gt; 12 -&gt; 8 -&gt; 4 -&gt; 10 -&gt; 3 -&gt; 9 -&gt; 1 -&gt; 7 -&gt; 11 -&gt; 0</t>
  </si>
  <si>
    <t>0 -&gt; 4 -&gt; 11 -&gt; 2 -&gt; 7 -&gt; 3 -&gt; 5 -&gt; 10 -&gt; 14 -&gt; 1 -&gt; 6 -&gt; 12 -&gt; 13 -&gt; 8 -&gt; 9 -&gt; 0</t>
  </si>
  <si>
    <t>0 -&gt; 1 -&gt; 5 -&gt; 7 -&gt; 9 -&gt; 4 -&gt; 6 -&gt; 3 -&gt; 11 -&gt; 8 -&gt; 12 -&gt; 16 -&gt; 14 -&gt; 15 -&gt; 2 -&gt; 10 -&gt; 13 -&gt; 0</t>
  </si>
  <si>
    <t>0 -&gt; 8 -&gt; 17 -&gt; 1 -&gt; 2 -&gt; 7 -&gt; 3 -&gt; 12 -&gt; 16 -&gt; 4 -&gt; 10 -&gt; 13 -&gt; 6 -&gt; 5 -&gt; 14 -&gt; 9 -&gt; 15 -&gt; 18 -&gt; 11 -&gt; 0</t>
  </si>
  <si>
    <t>0 -&gt; 3 -&gt; 9 -&gt; 7 -&gt; 17 -&gt; 1 -&gt; 6 -&gt; 8 -&gt; 19 -&gt; 2 -&gt; 4 -&gt; 13 -&gt; 14 -&gt; 11 -&gt; 10 -&gt; 18 -&gt; 20 -&gt; 16 -&gt; 5 -&gt; 15 -&gt; 12 -&gt; 0</t>
  </si>
  <si>
    <t>0 -&gt; 9 -&gt; 5 -&gt; 6 -&gt; 7 -&gt; 1 -&gt; 20 -&gt; 4 -&gt; 8 -&gt; 12 -&gt; 2 -&gt; 18 -&gt; 16 -&gt; 11 -&gt; 3 -&gt; 22 -&gt; 13 -&gt; 19 -&gt; 14 -&gt; 10 -&gt; 21 -&gt; 15 -&gt; 17 -&gt; 0</t>
  </si>
  <si>
    <t>0 -&gt; 5 -&gt; 1 -&gt; 12 -&gt; 2 -&gt; 6 -&gt; 10 -&gt; 11 -&gt; 23 -&gt; 17 -&gt; 13 -&gt; 22 -&gt; 18 -&gt; 9 -&gt; 8 -&gt; 3 -&gt; 7 -&gt; 15 -&gt; 21 -&gt; 14 -&gt; 24 -&gt; 19 -&gt; 4 -&gt; 16 -&gt; 20 -&gt; 0</t>
  </si>
  <si>
    <t>0 -&gt; 5 -&gt; 10 -&gt; 2 -&gt; 1 -&gt; 4 -&gt; 3 -&gt; 11 -&gt; 9 -&gt; 15 -&gt; 17 -&gt; 22 -&gt; 16 -&gt; 12 -&gt; 8 -&gt; 7 -&gt; 14 -&gt; 20 -&gt; 6 -&gt; 19 -&gt; 25 -&gt; 13 -&gt; 26 -&gt; 23 -&gt; 18 -&gt; 21 -&gt; 24 -&gt; 0</t>
  </si>
  <si>
    <t>0 -&gt; 10 -&gt; 12 -&gt; 9 -&gt; 24 -&gt; 13 -&gt; 11 -&gt; 27 -&gt; 7 -&gt; 14 -&gt; 5 -&gt; 1 -&gt; 28 -&gt; 2 -&gt; 3 -&gt; 6 -&gt; 26 -&gt; 23 -&gt; 21 -&gt; 4 -&gt; 20 -&gt; 8 -&gt; 22 -&gt; 19 -&gt; 17 -&gt; 18 -&gt; 25 -&gt; 16 -&gt; 15 -&gt; 0</t>
  </si>
  <si>
    <t>0 -&gt; 11 -&gt; 9 -&gt; 2 -&gt; 12 -&gt; 1 -&gt; 16 -&gt; 5 -&gt; 10 -&gt; 25 -&gt; 26 -&gt; 3 -&gt; 14 -&gt; 29 -&gt; 8 -&gt; 13 -&gt; 23 -&gt; 4 -&gt; 15 -&gt; 6 -&gt; 21 -&gt; 28 -&gt; 27 -&gt; 19 -&gt; 7 -&gt; 30 -&gt; 20 -&gt; 24 -&gt; 17 -&gt; 22 -&gt; 18 -&gt; 0</t>
  </si>
  <si>
    <t>0 -&gt; 1 -&gt; 9 -&gt; 12 -&gt; 13 -&gt; 10 -&gt; 6 -&gt; 4 -&gt; 7 -&gt; 11 -&gt; 8 -&gt; 22 -&gt; 2 -&gt; 24 -&gt; 5 -&gt; 3 -&gt; 28 -&gt; 26 -&gt; 20 -&gt; 16 -&gt; 23 -&gt; 14 -&gt; 19 -&gt; 15 -&gt; 30 -&gt; 18 -&gt; 25 -&gt; 31 -&gt; 21 -&gt; 27 -&gt; 32 -&gt; 29 -&gt; 17 -&gt; 0</t>
  </si>
  <si>
    <t>0 -&gt; 14 -&gt; 2 -&gt; 16 -&gt; 13 -&gt; 17 -&gt; 34 -&gt; 4 -&gt; 21 -&gt; 19 -&gt; 11 -&gt; 3 -&gt; 6 -&gt; 30 -&gt; 31 -&gt; 12 -&gt; 28 -&gt; 10 -&gt; 5 -&gt; 27 -&gt; 1 -&gt; 22 -&gt; 33 -&gt; 8 -&gt; 9 -&gt; 18 -&gt; 29 -&gt; 20 -&gt; 26 -&gt; 15 -&gt; 32 -&gt; 23 -&gt; 25 -&gt; 7 -&gt; 24 -&gt; 0</t>
  </si>
  <si>
    <t>0 -&gt; 14 -&gt; 15 -&gt; 7 -&gt; 18 -&gt; 8 -&gt; 12 -&gt; 2 -&gt; 25 -&gt; 6 -&gt; 17 -&gt; 35 -&gt; 30 -&gt; 16 -&gt; 11 -&gt; 4 -&gt; 5 -&gt; 23 -&gt; 32 -&gt; 33 -&gt; 29 -&gt; 22 -&gt; 13 -&gt; 34 -&gt; 26 -&gt; 10 -&gt; 20 -&gt; 1 -&gt; 31 -&gt; 36 -&gt; 9 -&gt; 24 -&gt; 28 -&gt; 3 -&gt; 27 -&gt; 19 -&gt; 21 -&gt; 0</t>
  </si>
  <si>
    <t>0 -&gt; 17 -&gt; 14 -&gt; 13 -&gt; 12 -&gt; 6 -&gt; 25 -&gt; 11 -&gt; 7 -&gt; 8 -&gt; 1 -&gt; 33 -&gt; 20 -&gt; 2 -&gt; 27 -&gt; 9 -&gt; 3 -&gt; 10 -&gt; 22 -&gt; 32 -&gt; 16 -&gt; 19 -&gt; 38 -&gt; 21 -&gt; 31 -&gt; 26 -&gt; 15 -&gt; 18 -&gt; 29 -&gt; 36 -&gt; 34 -&gt; 37 -&gt; 35 -&gt; 5 -&gt; 24 -&gt; 28 -&gt; 30 -&gt; 4 -&gt; 23 -&gt; 0</t>
  </si>
  <si>
    <t>0 -&gt; 6 -&gt; 10 -&gt; 4 -&gt; 15 -&gt; 14 -&gt; 11 -&gt; 19 -&gt; 20 -&gt; 31 -&gt; 39 -&gt; 17 -&gt; 40 -&gt; 2 -&gt; 16 -&gt; 18 -&gt; 3 -&gt; 5 -&gt; 38 -&gt; 13 -&gt; 22 -&gt; 34 -&gt; 12 -&gt; 7 -&gt; 27 -&gt; 25 -&gt; 32 -&gt; 37 -&gt; 8 -&gt; 30 -&gt; 26 -&gt; 36 -&gt; 23 -&gt; 9 -&gt; 35 -&gt; 33 -&gt; 1 -&gt; 24 -&gt; 21 -&gt; 28 -&gt; 29 -&gt; 0</t>
  </si>
  <si>
    <t>0 -&gt; 19 -&gt; 9 -&gt; 16 -&gt; 1 -&gt; 4 -&gt; 20 -&gt; 41 -&gt; 2 -&gt; 14 -&gt; 18 -&gt; 39 -&gt; 5 -&gt; 6 -&gt; 21 -&gt; 22 -&gt; 10 -&gt; 23 -&gt; 42 -&gt; 40 -&gt; 3 -&gt; 24 -&gt; 17 -&gt; 25 -&gt; 12 -&gt; 31 -&gt; 8 -&gt; 30 -&gt; 35 -&gt; 37 -&gt; 26 -&gt; 7 -&gt; 33 -&gt; 13 -&gt; 28 -&gt; 11 -&gt; 34 -&gt; 15 -&gt; 32 -&gt; 36 -&gt; 27 -&gt; 38 -&gt; 29 -&gt; 0</t>
  </si>
  <si>
    <t>0 -&gt; 20 -&gt; 5 -&gt; 14 -&gt; 12 -&gt; 16 -&gt; 1 -&gt; 13 -&gt; 42 -&gt; 9 -&gt; 38 -&gt; 10 -&gt; 34 -&gt; 11 -&gt; 15 -&gt; 18 -&gt; 27 -&gt; 2 -&gt; 6 -&gt; 24 -&gt; 4 -&gt; 37 -&gt; 40 -&gt; 22 -&gt; 44 -&gt; 28 -&gt; 26 -&gt; 8 -&gt; 31 -&gt; 21 -&gt; 36 -&gt; 43 -&gt; 7 -&gt; 3 -&gt; 25 -&gt; 29 -&gt; 32 -&gt; 19 -&gt; 41 -&gt; 30 -&gt; 17 -&gt; 39 -&gt; 33 -&gt; 23 -&gt; 35 -&gt; 0</t>
  </si>
  <si>
    <t>0 -&gt; 15 -&gt; 14 -&gt; 10 -&gt; 18 -&gt; 9 -&gt; 8 -&gt; 4 -&gt; 22 -&gt; 19 -&gt; 27 -&gt; 41 -&gt; 17 -&gt; 45 -&gt; 38 -&gt; 1 -&gt; 3 -&gt; 13 -&gt; 26 -&gt; 12 -&gt; 11 -&gt; 35 -&gt; 32 -&gt; 5 -&gt; 31 -&gt; 37 -&gt; 28 -&gt; 23 -&gt; 34 -&gt; 46 -&gt; 6 -&gt; 40 -&gt; 16 -&gt; 33 -&gt; 29 -&gt; 2 -&gt; 21 -&gt; 36 -&gt; 44 -&gt; 25 -&gt; 42 -&gt; 7 -&gt; 39 -&gt; 20 -&gt; 43 -&gt; 30 -&gt; 24 -&gt; 0</t>
  </si>
  <si>
    <t>0 -&gt; 14 -&gt; 24 -&gt; 9 -&gt; 2 -&gt; 4 -&gt; 18 -&gt; 38 -&gt; 3 -&gt; 12 -&gt; 17 -&gt; 5 -&gt; 26 -&gt; 1 -&gt; 13 -&gt; 11 -&gt; 21 -&gt; 23 -&gt; 45 -&gt; 47 -&gt; 8 -&gt; 28 -&gt; 7 -&gt; 19 -&gt; 20 -&gt; 15 -&gt; 39 -&gt; 42 -&gt; 44 -&gt; 6 -&gt; 32 -&gt; 36 -&gt; 41 -&gt; 37 -&gt; 27 -&gt; 22 -&gt; 35 -&gt; 10 -&gt; 34 -&gt; 46 -&gt; 48 -&gt; 30 -&gt; 31 -&gt; 33 -&gt; 16 -&gt; 25 -&gt; 29 -&gt; 43 -&gt; 40 -&gt; 0</t>
  </si>
  <si>
    <t>0 -&gt; 11 -&gt; 1 -&gt; 15 -&gt; 10 -&gt; 12 -&gt; 13 -&gt; 6 -&gt; 5 -&gt; 35 -&gt; 22 -&gt; 24 -&gt; 21 -&gt; 17 -&gt; 46 -&gt; 42 -&gt; 7 -&gt; 2 -&gt; 8 -&gt; 33 -&gt; 19 -&gt; 16 -&gt; 41 -&gt; 44 -&gt; 30 -&gt; 23 -&gt; 20 -&gt; 45 -&gt; 48 -&gt; 3 -&gt; 14 -&gt; 39 -&gt; 4 -&gt; 32 -&gt; 29 -&gt; 28 -&gt; 25 -&gt; 47 -&gt; 26 -&gt; 18 -&gt; 50 -&gt; 38 -&gt; 43 -&gt; 27 -&gt; 9 -&gt; 36 -&gt; 49 -&gt; 37 -&gt; 34 -&gt; 31 -&gt; 40 -&gt; 0</t>
  </si>
  <si>
    <t>0 -&gt; 3 -&gt; 2 -&gt; 5 -&gt; 17 -&gt; 25 -&gt; 22 -&gt; 13 -&gt; 23 -&gt; 11 -&gt; 4 -&gt; 29 -&gt; 48 -&gt; 28 -&gt; 16 -&gt; 14 -&gt; 21 -&gt; 43 -&gt; 31 -&gt; 8 -&gt; 12 -&gt; 26 -&gt; 38 -&gt; 10 -&gt; 51 -&gt; 47 -&gt; 30 -&gt; 52 -&gt; 7 -&gt; 18 -&gt; 39 -&gt; 34 -&gt; 44 -&gt; 1 -&gt; 19 -&gt; 42 -&gt; 45 -&gt; 36 -&gt; 6 -&gt; 15 -&gt; 27 -&gt; 20 -&gt; 33 -&gt; 9 -&gt; 32 -&gt; 37 -&gt; 40 -&gt; 49 -&gt; 24 -&gt; 41 -&gt; 50 -&gt; 46 -&gt; 35 -&gt; 0</t>
  </si>
  <si>
    <t>0 -&gt; 5 -&gt; 18 -&gt; 21 -&gt; 24 -&gt; 9 -&gt; 2 -&gt; 32 -&gt; 8 -&gt; 20 -&gt; 1 -&gt; 51 -&gt; 13 -&gt; 17 -&gt; 11 -&gt; 23 -&gt; 40 -&gt; 50 -&gt; 10 -&gt; 15 -&gt; 12 -&gt; 42 -&gt; 27 -&gt; 25 -&gt; 36 -&gt; 39 -&gt; 19 -&gt; 38 -&gt; 46 -&gt; 37 -&gt; 44 -&gt; 35 -&gt; 52 -&gt; 29 -&gt; 47 -&gt; 22 -&gt; 26 -&gt; 7 -&gt; 54 -&gt; 16 -&gt; 14 -&gt; 43 -&gt; 41 -&gt; 6 -&gt; 49 -&gt; 3 -&gt; 4 -&gt; 33 -&gt; 53 -&gt; 31 -&gt; 45 -&gt; 48 -&gt; 30 -&gt; 34 -&gt; 28 -&gt; 0</t>
  </si>
  <si>
    <t>0 -&gt; 18 -&gt; 25 -&gt; 17 -&gt; 12 -&gt; 19 -&gt; 11 -&gt; 47 -&gt; 21 -&gt; 22 -&gt; 26 -&gt; 20 -&gt; 48 -&gt; 6 -&gt; 2 -&gt; 10 -&gt; 7 -&gt; 9 -&gt; 3 -&gt; 34 -&gt; 15 -&gt; 14 -&gt; 45 -&gt; 53 -&gt; 38 -&gt; 50 -&gt; 27 -&gt; 37 -&gt; 28 -&gt; 16 -&gt; 5 -&gt; 44 -&gt; 43 -&gt; 55 -&gt; 1 -&gt; 29 -&gt; 31 -&gt; 49 -&gt; 4 -&gt; 13 -&gt; 41 -&gt; 8 -&gt; 32 -&gt; 54 -&gt; 46 -&gt; 36 -&gt; 40 -&gt; 30 -&gt; 35 -&gt; 56 -&gt; 42 -&gt; 24 -&gt; 33 -&gt; 23 -&gt; 51 -&gt; 39 -&gt; 52 -&gt; 0</t>
  </si>
  <si>
    <t>0 -&gt; 15 -&gt; 22 -&gt; 3 -&gt; 21 -&gt; 8 -&gt; 7 -&gt; 25 -&gt; 24 -&gt; 26 -&gt; 1 -&gt; 13 -&gt; 6 -&gt; 27 -&gt; 35 -&gt; 29 -&gt; 18 -&gt; 12 -&gt; 4 -&gt; 10 -&gt; 17 -&gt; 37 -&gt; 23 -&gt; 19 -&gt; 9 -&gt; 38 -&gt; 58 -&gt; 52 -&gt; 28 -&gt; 33 -&gt; 54 -&gt; 5 -&gt; 14 -&gt; 2 -&gt; 41 -&gt; 55 -&gt; 20 -&gt; 30 -&gt; 47 -&gt; 11 -&gt; 39 -&gt; 42 -&gt; 44 -&gt; 16 -&gt; 46 -&gt; 48 -&gt; 51 -&gt; 40 -&gt; 31 -&gt; 57 -&gt; 32 -&gt; 43 -&gt; 36 -&gt; 49 -&gt; 34 -&gt; 50 -&gt; 45 -&gt; 53 -&gt; 56 -&gt; 0</t>
  </si>
  <si>
    <t>0 -&gt; 21 -&gt; 28 -&gt; 24 -&gt; 23 -&gt; 8 -&gt; 12 -&gt; 3 -&gt; 6 -&gt; 15 -&gt; 2 -&gt; 7 -&gt; 53 -&gt; 27 -&gt; 32 -&gt; 10 -&gt; 37 -&gt; 25 -&gt; 57 -&gt; 9 -&gt; 45 -&gt; 16 -&gt; 19 -&gt; 11 -&gt; 54 -&gt; 17 -&gt; 39 -&gt; 51 -&gt; 26 -&gt; 38 -&gt; 49 -&gt; 29 -&gt; 46 -&gt; 36 -&gt; 22 -&gt; 40 -&gt; 13 -&gt; 59 -&gt; 43 -&gt; 56 -&gt; 33 -&gt; 1 -&gt; 31 -&gt; 52 -&gt; 30 -&gt; 4 -&gt; 60 -&gt; 42 -&gt; 58 -&gt; 5 -&gt; 20 -&gt; 47 -&gt; 34 -&gt; 41 -&gt; 14 -&gt; 18 -&gt; 44 -&gt; 48 -&gt; 50 -&gt; 35 -&gt; 55 -&gt; 0</t>
  </si>
  <si>
    <t>Numero iterazione</t>
  </si>
  <si>
    <t>Nuova soluzione scoperta al tempo (s)</t>
  </si>
  <si>
    <t>Nodi della soluzione</t>
  </si>
  <si>
    <t>Costo della soluzione</t>
  </si>
  <si>
    <t>0 -&gt; 2 -&gt; 5 -&gt; 1 -&gt; 3 -&gt; 6 -&gt; 4 -&gt; 0</t>
  </si>
  <si>
    <t>0 -&gt; 1 -&gt; 3 -&gt; 4 -&gt; 2 -&gt; 6 -&gt; 5 -&gt; 0</t>
  </si>
  <si>
    <t>0 -&gt; 3 -&gt; 2 -&gt; 1 -&gt; 4 -&gt; 5 -&gt; 6 -&gt; 0</t>
  </si>
  <si>
    <t>0 -&gt; 2 -&gt; 3 -&gt; 4 -&gt; 1 -&gt; 7 -&gt; 6 -&gt; 8 -&gt; 5 -&gt; 0</t>
  </si>
  <si>
    <t>0 -&gt; 2 -&gt; 4 -&gt; 1 -&gt; 3 -&gt; 8 -&gt; 5 -&gt; 7 -&gt; 6 -&gt; 0</t>
  </si>
  <si>
    <t>0 -&gt; 2 -&gt; 4 -&gt; 1 -&gt; 3 -&gt; 5 -&gt; 7 -&gt; 6 -&gt; 8 -&gt; 0</t>
  </si>
  <si>
    <t>0 -&gt; 2 -&gt; 4 -&gt; 1 -&gt; 3 -&gt; 8 -&gt; 7 -&gt; 6 -&gt; 5 -&gt; 0</t>
  </si>
  <si>
    <t>0 -&gt; 5 -&gt; 4 -&gt; 10 -&gt; 2 -&gt; 1 -&gt; 3 -&gt; 7 -&gt; 8 -&gt; 6 -&gt; 9 -&gt; 0</t>
  </si>
  <si>
    <t>0 -&gt; 5 -&gt; 10 -&gt; 4 -&gt; 3 -&gt; 8 -&gt; 1 -&gt; 2 -&gt; 7 -&gt; 9 -&gt; 6 -&gt; 0</t>
  </si>
  <si>
    <t>0 -&gt; 1 -&gt; 2 -&gt; 7 -&gt; 5 -&gt; 6 -&gt; 4 -&gt; 3 -&gt; 9 -&gt; 10 -&gt; 8 -&gt; 0</t>
  </si>
  <si>
    <t>0 -&gt; 5 -&gt; 2 -&gt; 7 -&gt; 3 -&gt; 8 -&gt; 1 -&gt; 10 -&gt; 4 -&gt; 9 -&gt; 6 -&gt; 0</t>
  </si>
  <si>
    <t>0 -&gt; 1 -&gt; 5 -&gt; 4 -&gt; 10 -&gt; 2 -&gt; 9 -&gt; 6 -&gt; 3 -&gt; 8 -&gt; 7 -&gt; 0</t>
  </si>
  <si>
    <t>0 -&gt; 5 -&gt; 4 -&gt; 3 -&gt; 8 -&gt; 1 -&gt; 10 -&gt; 2 -&gt; 9 -&gt; 6 -&gt; 7 -&gt; 0</t>
  </si>
  <si>
    <t>0 -&gt; 1 -&gt; 2 -&gt; 4 -&gt; 9 -&gt; 5 -&gt; 6 -&gt; 10 -&gt; 7 -&gt; 3 -&gt; 8 -&gt; 0</t>
  </si>
  <si>
    <t>0 -&gt; 5 -&gt; 2 -&gt; 4 -&gt; 3 -&gt; 7 -&gt; 1 -&gt; 10 -&gt; 9 -&gt; 6 -&gt; 8 -&gt; 0</t>
  </si>
  <si>
    <t>0 -&gt; 2 -&gt; 8 -&gt; 1 -&gt; 3 -&gt; 9 -&gt; 4 -&gt; 6 -&gt; 5 -&gt; 11 -&gt; 12 -&gt; 7 -&gt; 10 -&gt; 0</t>
  </si>
  <si>
    <t>0 -&gt; 3 -&gt; 4 -&gt; 6 -&gt; 5 -&gt; 2 -&gt; 9 -&gt; 1 -&gt; 7 -&gt; 11 -&gt; 12 -&gt; 8 -&gt; 10 -&gt; 0</t>
  </si>
  <si>
    <t>0 -&gt; 4 -&gt; 10 -&gt; 3 -&gt; 6 -&gt; 5 -&gt; 2 -&gt; 12 -&gt; 8 -&gt; 1 -&gt; 7 -&gt; 9 -&gt; 11 -&gt; 0</t>
  </si>
  <si>
    <t>0 -&gt; 4 -&gt; 10 -&gt; 3 -&gt; 9 -&gt; 6 -&gt; 5 -&gt; 12 -&gt; 2 -&gt; 8 -&gt; 1 -&gt; 7 -&gt; 11 -&gt; 0</t>
  </si>
  <si>
    <t>0 -&gt; 2 -&gt; 6 -&gt; 5 -&gt; 1 -&gt; 7 -&gt; 11 -&gt; 8 -&gt; 4 -&gt; 3 -&gt; 12 -&gt; 9 -&gt; 10 -&gt; 0</t>
  </si>
  <si>
    <t>0 -&gt; 4 -&gt; 10 -&gt; 3 -&gt; 6 -&gt; 2 -&gt; 12 -&gt; 8 -&gt; 1 -&gt; 7 -&gt; 9 -&gt; 5 -&gt; 11 -&gt; 0</t>
  </si>
  <si>
    <t>0 -&gt; 5 -&gt; 1 -&gt; 2 -&gt; 6 -&gt; 8 -&gt; 4 -&gt; 3 -&gt; 9 -&gt; 7 -&gt; 11 -&gt; 12 -&gt; 10 -&gt; 0</t>
  </si>
  <si>
    <t>0 -&gt; 6 -&gt; 5 -&gt; 11 -&gt; 2 -&gt; 3 -&gt; 12 -&gt; 9 -&gt; 1 -&gt; 7 -&gt; 4 -&gt; 8 -&gt; 10 -&gt; 0</t>
  </si>
  <si>
    <t>0 -&gt; 4 -&gt; 6 -&gt; 5 -&gt; 1 -&gt; 3 -&gt; 12 -&gt; 9 -&gt; 7 -&gt; 11 -&gt; 2 -&gt; 8 -&gt; 10 -&gt; 0</t>
  </si>
  <si>
    <t>0 -&gt; 3 -&gt; 7 -&gt; 1 -&gt; 6 -&gt; 4 -&gt; 5 -&gt; 10 -&gt; 14 -&gt; 2 -&gt; 11 -&gt; 9 -&gt; 13 -&gt; 8 -&gt; 12 -&gt; 0</t>
  </si>
  <si>
    <t>0 -&gt; 2 -&gt; 7 -&gt; 1 -&gt; 3 -&gt; 8 -&gt; 4 -&gt; 11 -&gt; 14 -&gt; 5 -&gt; 6 -&gt; 13 -&gt; 12 -&gt; 9 -&gt; 10 -&gt; 0</t>
  </si>
  <si>
    <t>0 -&gt; 2 -&gt; 4 -&gt; 9 -&gt; 7 -&gt; 14 -&gt; 5 -&gt; 1 -&gt; 3 -&gt; 11 -&gt; 12 -&gt; 6 -&gt; 13 -&gt; 8 -&gt; 10 -&gt; 0</t>
  </si>
  <si>
    <t>0 -&gt; 4 -&gt; 5 -&gt; 2 -&gt; 9 -&gt; 7 -&gt; 1 -&gt; 11 -&gt; 8 -&gt; 12 -&gt; 6 -&gt; 14 -&gt; 13 -&gt; 3 -&gt; 10 -&gt; 0</t>
  </si>
  <si>
    <t>0 -&gt; 4 -&gt; 7 -&gt; 3 -&gt; 10 -&gt; 5 -&gt; 1 -&gt; 11 -&gt; 2 -&gt; 9 -&gt; 6 -&gt; 14 -&gt; 13 -&gt; 8 -&gt; 12 -&gt; 0</t>
  </si>
  <si>
    <t>0 -&gt; 3 -&gt; 5 -&gt; 10 -&gt; 4 -&gt; 11 -&gt; 2 -&gt; 9 -&gt; 7 -&gt; 1 -&gt; 6 -&gt; 14 -&gt; 13 -&gt; 8 -&gt; 12 -&gt; 0</t>
  </si>
  <si>
    <t>0 -&gt; 1 -&gt; 3 -&gt; 5 -&gt; 2 -&gt; 9 -&gt; 4 -&gt; 12 -&gt; 7 -&gt; 11 -&gt; 8 -&gt; 6 -&gt; 14 -&gt; 13 -&gt; 10 -&gt; 0</t>
  </si>
  <si>
    <t>0 -&gt; 4 -&gt; 7 -&gt; 6 -&gt; 3 -&gt; 11 -&gt; 10 -&gt; 14 -&gt; 1 -&gt; 5 -&gt; 2 -&gt; 9 -&gt; 13 -&gt; 8 -&gt; 12 -&gt; 0</t>
  </si>
  <si>
    <t>0 -&gt; 2 -&gt; 7 -&gt; 1 -&gt; 5 -&gt; 9 -&gt; 4 -&gt; 6 -&gt; 3 -&gt; 10 -&gt; 14 -&gt; 13 -&gt; 8 -&gt; 12 -&gt; 11 -&gt; 0</t>
  </si>
  <si>
    <t>0 -&gt; 1 -&gt; 7 -&gt; 15 -&gt; 6 -&gt; 14 -&gt; 4 -&gt; 5 -&gt; 9 -&gt; 13 -&gt; 8 -&gt; 12 -&gt; 16 -&gt; 3 -&gt; 11 -&gt; 2 -&gt; 10 -&gt; 0</t>
  </si>
  <si>
    <t>0 -&gt; 3 -&gt; 2 -&gt; 1 -&gt; 10 -&gt; 11 -&gt; 5 -&gt; 7 -&gt; 8 -&gt; 4 -&gt; 15 -&gt; 6 -&gt; 16 -&gt; 14 -&gt; 12 -&gt; 9 -&gt; 13 -&gt; 0</t>
  </si>
  <si>
    <t>0 -&gt; 1 -&gt; 9 -&gt; 3 -&gt; 8 -&gt; 7 -&gt; 4 -&gt; 12 -&gt; 16 -&gt; 5 -&gt; 2 -&gt; 10 -&gt; 11 -&gt; 6 -&gt; 14 -&gt; 15 -&gt; 13 -&gt; 0</t>
  </si>
  <si>
    <t>0 -&gt; 5 -&gt; 1 -&gt; 7 -&gt; 9 -&gt; 6 -&gt; 14 -&gt; 15 -&gt; 2 -&gt; 10 -&gt; 8 -&gt; 4 -&gt; 12 -&gt; 16 -&gt; 3 -&gt; 11 -&gt; 13 -&gt; 0</t>
  </si>
  <si>
    <t>0 -&gt; 4 -&gt; 2 -&gt; 10 -&gt; 5 -&gt; 7 -&gt; 3 -&gt; 11 -&gt; 13 -&gt; 8 -&gt; 1 -&gt; 15 -&gt; 6 -&gt; 16 -&gt; 9 -&gt; 14 -&gt; 12 -&gt; 0</t>
  </si>
  <si>
    <t>0 -&gt; 3 -&gt; 2 -&gt; 6 -&gt; 10 -&gt; 5 -&gt; 7 -&gt; 11 -&gt; 13 -&gt; 1 -&gt; 15 -&gt; 14 -&gt; 8 -&gt; 4 -&gt; 12 -&gt; 9 -&gt; 16 -&gt; 0</t>
  </si>
  <si>
    <t>0 -&gt; 1 -&gt; 7 -&gt; 6 -&gt; 15 -&gt; 2 -&gt; 10 -&gt; 3 -&gt; 8 -&gt; 14 -&gt; 4 -&gt; 16 -&gt; 9 -&gt; 5 -&gt; 12 -&gt; 11 -&gt; 13 -&gt; 0</t>
  </si>
  <si>
    <t>0 -&gt; 3 -&gt; 11 -&gt; 6 -&gt; 5 -&gt; 13 -&gt; 8 -&gt; 14 -&gt; 7 -&gt; 4 -&gt; 15 -&gt; 2 -&gt; 1 -&gt; 12 -&gt; 16 -&gt; 9 -&gt; 10 -&gt; 0</t>
  </si>
  <si>
    <t>0 -&gt; 1 -&gt; 3 -&gt; 8 -&gt; 4 -&gt; 5 -&gt; 2 -&gt; 10 -&gt; 12 -&gt; 6 -&gt; 14 -&gt; 7 -&gt; 11 -&gt; 16 -&gt; 9 -&gt; 15 -&gt; 13 -&gt; 0</t>
  </si>
  <si>
    <t>0 -&gt; 7 -&gt; 4 -&gt; 5 -&gt; 3 -&gt; 6 -&gt; 2 -&gt; 16 -&gt; 1 -&gt; 10 -&gt; 13 -&gt; 8 -&gt; 14 -&gt; 17 -&gt; 9 -&gt; 11 -&gt; 18 -&gt; 12 -&gt; 15 -&gt; 0</t>
  </si>
  <si>
    <t>0 -&gt; 6 -&gt; 3 -&gt; 1 -&gt; 4 -&gt; 9 -&gt; 15 -&gt; 12 -&gt; 10 -&gt; 13 -&gt; 8 -&gt; 7 -&gt; 18 -&gt; 16 -&gt; 5 -&gt; 14 -&gt; 17 -&gt; 2 -&gt; 11 -&gt; 0</t>
  </si>
  <si>
    <t>0 -&gt; 8 -&gt; 9 -&gt; 17 -&gt; 5 -&gt; 1 -&gt; 14 -&gt; 7 -&gt; 10 -&gt; 16 -&gt; 18 -&gt; 6 -&gt; 15 -&gt; 2 -&gt; 11 -&gt; 4 -&gt; 3 -&gt; 12 -&gt; 13 -&gt; 0</t>
  </si>
  <si>
    <t>0 -&gt; 2 -&gt; 7 -&gt; 3 -&gt; 6 -&gt; 16 -&gt; 1 -&gt; 5 -&gt; 10 -&gt; 14 -&gt; 9 -&gt; 11 -&gt; 4 -&gt; 18 -&gt; 12 -&gt; 15 -&gt; 8 -&gt; 17 -&gt; 13 -&gt; 0</t>
  </si>
  <si>
    <t>0 -&gt; 6 -&gt; 7 -&gt; 5 -&gt; 3 -&gt; 1 -&gt; 12 -&gt; 9 -&gt; 4 -&gt; 18 -&gt; 16 -&gt; 8 -&gt; 14 -&gt; 17 -&gt; 15 -&gt; 2 -&gt; 11 -&gt; 10 -&gt; 13 -&gt; 0</t>
  </si>
  <si>
    <t>0 -&gt; 8 -&gt; 2 -&gt; 11 -&gt; 6 -&gt; 4 -&gt; 3 -&gt; 9 -&gt; 15 -&gt; 17 -&gt; 5 -&gt; 14 -&gt; 12 -&gt; 13 -&gt; 1 -&gt; 10 -&gt; 7 -&gt; 18 -&gt; 16 -&gt; 0</t>
  </si>
  <si>
    <t>0 -&gt; 4 -&gt; 13 -&gt; 6 -&gt; 15 -&gt; 8 -&gt; 5 -&gt; 14 -&gt; 3 -&gt; 1 -&gt; 2 -&gt; 11 -&gt; 17 -&gt; 9 -&gt; 10 -&gt; 7 -&gt; 18 -&gt; 12 -&gt; 16 -&gt; 0</t>
  </si>
  <si>
    <t>0 -&gt; 6 -&gt; 5 -&gt; 2 -&gt; 9 -&gt; 3 -&gt; 15 -&gt; 7 -&gt; 4 -&gt; 18 -&gt; 11 -&gt; 1 -&gt; 10 -&gt; 13 -&gt; 8 -&gt; 14 -&gt; 17 -&gt; 12 -&gt; 16 -&gt; 0</t>
  </si>
  <si>
    <t>0 -&gt; 6 -&gt; 3 -&gt; 9 -&gt; 4 -&gt; 1 -&gt; 2 -&gt; 11 -&gt; 8 -&gt; 5 -&gt; 12 -&gt; 13 -&gt; 10 -&gt; 14 -&gt; 17 -&gt; 15 -&gt; 7 -&gt; 18 -&gt; 16 -&gt; 0</t>
  </si>
  <si>
    <t>0 -&gt; 4 -&gt; 7 -&gt; 9 -&gt; 2 -&gt; 12 -&gt; 5 -&gt; 15 -&gt; 1 -&gt; 3 -&gt; 13 -&gt; 8 -&gt; 19 -&gt; 14 -&gt; 6 -&gt; 16 -&gt; 17 -&gt; 10 -&gt; 11 -&gt; 20 -&gt; 18 -&gt; 0</t>
  </si>
  <si>
    <t>0 -&gt; 3 -&gt; 10 -&gt; 7 -&gt; 8 -&gt; 5 -&gt; 4 -&gt; 2 -&gt; 12 -&gt; 17 -&gt; 18 -&gt; 14 -&gt; 6 -&gt; 15 -&gt; 13 -&gt; 20 -&gt; 9 -&gt; 19 -&gt; 1 -&gt; 16 -&gt; 11 -&gt; 0</t>
  </si>
  <si>
    <t>0 -&gt; 4 -&gt; 5 -&gt; 2 -&gt; 6 -&gt; 16 -&gt; 7 -&gt; 8 -&gt; 9 -&gt; 17 -&gt; 1 -&gt; 3 -&gt; 15 -&gt; 18 -&gt; 11 -&gt; 10 -&gt; 13 -&gt; 12 -&gt; 19 -&gt; 14 -&gt; 20 -&gt; 0</t>
  </si>
  <si>
    <t>0 -&gt; 4 -&gt; 8 -&gt; 14 -&gt; 6 -&gt; 1 -&gt; 16 -&gt; 10 -&gt; 3 -&gt; 13 -&gt; 5 -&gt; 2 -&gt; 12 -&gt; 9 -&gt; 19 -&gt; 7 -&gt; 11 -&gt; 20 -&gt; 17 -&gt; 15 -&gt; 18 -&gt; 0</t>
  </si>
  <si>
    <t>0 -&gt; 9 -&gt; 4 -&gt; 7 -&gt; 17 -&gt; 1 -&gt; 6 -&gt; 8 -&gt; 19 -&gt; 2 -&gt; 3 -&gt; 10 -&gt; 11 -&gt; 13 -&gt; 14 -&gt; 12 -&gt; 18 -&gt; 20 -&gt; 16 -&gt; 5 -&gt; 15 -&gt; 0</t>
  </si>
  <si>
    <t>0 -&gt; 3 -&gt; 9 -&gt; 2 -&gt; 12 -&gt; 4 -&gt; 7 -&gt; 5 -&gt; 17 -&gt; 13 -&gt; 8 -&gt; 19 -&gt; 14 -&gt; 6 -&gt; 16 -&gt; 15 -&gt; 1 -&gt; 10 -&gt; 11 -&gt; 20 -&gt; 18 -&gt; 0</t>
  </si>
  <si>
    <t>0 -&gt; 2 -&gt; 4 -&gt; 5 -&gt; 6 -&gt; 14 -&gt; 9 -&gt; 16 -&gt; 15 -&gt; 7 -&gt; 17 -&gt; 8 -&gt; 19 -&gt; 1 -&gt; 10 -&gt; 11 -&gt; 20 -&gt; 3 -&gt; 13 -&gt; 12 -&gt; 18 -&gt; 0</t>
  </si>
  <si>
    <t>0 -&gt; 9 -&gt; 2 -&gt; 8 -&gt; 5 -&gt; 6 -&gt; 16 -&gt; 10 -&gt; 18 -&gt; 7 -&gt; 12 -&gt; 4 -&gt; 20 -&gt; 17 -&gt; 1 -&gt; 3 -&gt; 13 -&gt; 15 -&gt; 19 -&gt; 14 -&gt; 11 -&gt; 0</t>
  </si>
  <si>
    <t>0 -&gt; 5 -&gt; 6 -&gt; 8 -&gt; 3 -&gt; 15 -&gt; 1 -&gt; 2 -&gt; 12 -&gt; 4 -&gt; 7 -&gt; 11 -&gt; 18 -&gt; 14 -&gt; 9 -&gt; 17 -&gt; 10 -&gt; 19 -&gt; 20 -&gt; 16 -&gt; 13 -&gt; 0</t>
  </si>
  <si>
    <t>0 -&gt; 9 -&gt; 8 -&gt; 2 -&gt; 5 -&gt; 11 -&gt; 3 -&gt; 6 -&gt; 7 -&gt; 16 -&gt; 18 -&gt; 1 -&gt; 22 -&gt; 17 -&gt; 20 -&gt; 19 -&gt; 10 -&gt; 14 -&gt; 21 -&gt; 4 -&gt; 12 -&gt; 13 -&gt; 15 -&gt; 0</t>
  </si>
  <si>
    <t>0 -&gt; 1 -&gt; 10 -&gt; 2 -&gt; 13 -&gt; 6 -&gt; 7 -&gt; 11 -&gt; 21 -&gt; 5 -&gt; 18 -&gt; 4 -&gt; 15 -&gt; 17 -&gt; 16 -&gt; 12 -&gt; 3 -&gt; 8 -&gt; 14 -&gt; 9 -&gt; 20 -&gt; 19 -&gt; 22 -&gt; 0</t>
  </si>
  <si>
    <t>0 -&gt; 9 -&gt; 5 -&gt; 16 -&gt; 2 -&gt; 3 -&gt; 11 -&gt; 8 -&gt; 7 -&gt; 19 -&gt; 18 -&gt; 22 -&gt; 6 -&gt; 14 -&gt; 10 -&gt; 13 -&gt; 4 -&gt; 20 -&gt; 1 -&gt; 12 -&gt; 15 -&gt; 17 -&gt; 21 -&gt; 0</t>
  </si>
  <si>
    <t>0 -&gt; 1 -&gt; 5 -&gt; 6 -&gt; 11 -&gt; 7 -&gt; 16 -&gt; 10 -&gt; 17 -&gt; 2 -&gt; 18 -&gt; 3 -&gt; 8 -&gt; 12 -&gt; 9 -&gt; 19 -&gt; 21 -&gt; 14 -&gt; 20 -&gt; 4 -&gt; 13 -&gt; 22 -&gt; 15 -&gt; 0</t>
  </si>
  <si>
    <t>0 -&gt; 1 -&gt; 9 -&gt; 5 -&gt; 12 -&gt; 2 -&gt; 16 -&gt; 10 -&gt; 11 -&gt; 8 -&gt; 4 -&gt; 20 -&gt; 21 -&gt; 7 -&gt; 19 -&gt; 18 -&gt; 3 -&gt; 22 -&gt; 15 -&gt; 14 -&gt; 6 -&gt; 13 -&gt; 17 -&gt; 0</t>
  </si>
  <si>
    <t>0 -&gt; 7 -&gt; 11 -&gt; 10 -&gt; 4 -&gt; 6 -&gt; 9 -&gt; 5 -&gt; 18 -&gt; 16 -&gt; 2 -&gt; 13 -&gt; 17 -&gt; 3 -&gt; 8 -&gt; 21 -&gt; 15 -&gt; 14 -&gt; 19 -&gt; 22 -&gt; 1 -&gt; 20 -&gt; 12 -&gt; 0</t>
  </si>
  <si>
    <t>0 -&gt; 4 -&gt; 5 -&gt; 6 -&gt; 2 -&gt; 3 -&gt; 17 -&gt; 15 -&gt; 14 -&gt; 7 -&gt; 11 -&gt; 1 -&gt; 8 -&gt; 12 -&gt; 16 -&gt; 9 -&gt; 10 -&gt; 18 -&gt; 22 -&gt; 13 -&gt; 19 -&gt; 20 -&gt; 21 -&gt; 0</t>
  </si>
  <si>
    <t>0 -&gt; 2 -&gt; 6 -&gt; 9 -&gt; 5 -&gt; 17 -&gt; 7 -&gt; 11 -&gt; 3 -&gt; 22 -&gt; 16 -&gt; 18 -&gt; 1 -&gt; 8 -&gt; 14 -&gt; 20 -&gt; 4 -&gt; 15 -&gt; 12 -&gt; 13 -&gt; 19 -&gt; 10 -&gt; 21 -&gt; 0</t>
  </si>
  <si>
    <t>0 -&gt; 2 -&gt; 1 -&gt; 10 -&gt; 11 -&gt; 21 -&gt; 7 -&gt; 5 -&gt; 18 -&gt; 4 -&gt; 6 -&gt; 9 -&gt; 13 -&gt; 12 -&gt; 16 -&gt; 3 -&gt; 8 -&gt; 14 -&gt; 15 -&gt; 17 -&gt; 20 -&gt; 19 -&gt; 22 -&gt; 0</t>
  </si>
  <si>
    <t>0 -&gt; 11 -&gt; 10 -&gt; 12 -&gt; 2 -&gt; 23 -&gt; 6 -&gt; 5 -&gt; 24 -&gt; 3 -&gt; 18 -&gt; 22 -&gt; 1 -&gt; 14 -&gt; 9 -&gt; 15 -&gt; 21 -&gt; 17 -&gt; 13 -&gt; 7 -&gt; 8 -&gt; 4 -&gt; 19 -&gt; 16 -&gt; 20 -&gt; 0</t>
  </si>
  <si>
    <t>0 -&gt; 7 -&gt; 4 -&gt; 3 -&gt; 9 -&gt; 10 -&gt; 21 -&gt; 5 -&gt; 15 -&gt; 22 -&gt; 2 -&gt; 8 -&gt; 14 -&gt; 11 -&gt; 23 -&gt; 1 -&gt; 19 -&gt; 16 -&gt; 20 -&gt; 17 -&gt; 12 -&gt; 13 -&gt; 6 -&gt; 18 -&gt; 24 -&gt; 0</t>
  </si>
  <si>
    <t>0 -&gt; 5 -&gt; 10 -&gt; 11 -&gt; 12 -&gt; 2 -&gt; 1 -&gt; 3 -&gt; 9 -&gt; 7 -&gt; 4 -&gt; 8 -&gt; 13 -&gt; 22 -&gt; 16 -&gt; 20 -&gt; 17 -&gt; 6 -&gt; 18 -&gt; 15 -&gt; 21 -&gt; 19 -&gt; 23 -&gt; 14 -&gt; 24 -&gt; 0</t>
  </si>
  <si>
    <t>0 -&gt; 5 -&gt; 7 -&gt; 6 -&gt; 10 -&gt; 22 -&gt; 3 -&gt; 8 -&gt; 4 -&gt; 18 -&gt; 9 -&gt; 21 -&gt; 1 -&gt; 15 -&gt; 20 -&gt; 11 -&gt; 23 -&gt; 17 -&gt; 12 -&gt; 2 -&gt; 14 -&gt; 13 -&gt; 16 -&gt; 19 -&gt; 24 -&gt; 0</t>
  </si>
  <si>
    <t>0 -&gt; 7 -&gt; 9 -&gt; 8 -&gt; 4 -&gt; 10 -&gt; 3 -&gt; 1 -&gt; 12 -&gt; 21 -&gt; 6 -&gt; 11 -&gt; 24 -&gt; 20 -&gt; 18 -&gt; 15 -&gt; 5 -&gt; 22 -&gt; 2 -&gt; 23 -&gt; 17 -&gt; 13 -&gt; 14 -&gt; 19 -&gt; 16 -&gt; 0</t>
  </si>
  <si>
    <t>0 -&gt; 2 -&gt; 5 -&gt; 1 -&gt; 10 -&gt; 22 -&gt; 11 -&gt; 23 -&gt; 17 -&gt; 13 -&gt; 3 -&gt; 6 -&gt; 9 -&gt; 21 -&gt; 14 -&gt; 7 -&gt; 15 -&gt; 8 -&gt; 12 -&gt; 19 -&gt; 24 -&gt; 20 -&gt; 18 -&gt; 4 -&gt; 16 -&gt; 0</t>
  </si>
  <si>
    <t>0 -&gt; 7 -&gt; 11 -&gt; 12 -&gt; 9 -&gt; 8 -&gt; 4 -&gt; 5 -&gt; 1 -&gt; 16 -&gt; 19 -&gt; 2 -&gt; 6 -&gt; 18 -&gt; 10 -&gt; 17 -&gt; 3 -&gt; 22 -&gt; 13 -&gt; 15 -&gt; 21 -&gt; 14 -&gt; 24 -&gt; 23 -&gt; 20 -&gt; 0</t>
  </si>
  <si>
    <t>0 -&gt; 2 -&gt; 5 -&gt; 17 -&gt; 11 -&gt; 10 -&gt; 6 -&gt; 3 -&gt; 9 -&gt; 8 -&gt; 4 -&gt; 22 -&gt; 18 -&gt; 15 -&gt; 21 -&gt; 1 -&gt; 12 -&gt; 24 -&gt; 23 -&gt; 20 -&gt; 14 -&gt; 13 -&gt; 7 -&gt; 19 -&gt; 16 -&gt; 0</t>
  </si>
  <si>
    <t>0 -&gt; 3 -&gt; 7 -&gt; 8 -&gt; 12 -&gt; 2 -&gt; 6 -&gt; 10 -&gt; 11 -&gt; 18 -&gt; 9 -&gt; 15 -&gt; 21 -&gt; 14 -&gt; 5 -&gt; 1 -&gt; 19 -&gt; 23 -&gt; 20 -&gt; 17 -&gt; 13 -&gt; 22 -&gt; 24 -&gt; 4 -&gt; 16 -&gt; 0</t>
  </si>
  <si>
    <t>0 -&gt; 3 -&gt; 13 -&gt; 26 -&gt; 4 -&gt; 5 -&gt; 2 -&gt; 17 -&gt; 10 -&gt; 11 -&gt; 1 -&gt; 18 -&gt; 14 -&gt; 7 -&gt; 15 -&gt; 9 -&gt; 12 -&gt; 22 -&gt; 24 -&gt; 25 -&gt; 8 -&gt; 20 -&gt; 6 -&gt; 19 -&gt; 16 -&gt; 21 -&gt; 23 -&gt; 0</t>
  </si>
  <si>
    <t>0 -&gt; 11 -&gt; 4 -&gt; 24 -&gt; 8 -&gt; 2 -&gt; 6 -&gt; 17 -&gt; 12 -&gt; 21 -&gt; 10 -&gt; 5 -&gt; 9 -&gt; 19 -&gt; 22 -&gt; 23 -&gt; 3 -&gt; 15 -&gt; 13 -&gt; 16 -&gt; 18 -&gt; 1 -&gt; 7 -&gt; 25 -&gt; 14 -&gt; 20 -&gt; 26 -&gt; 0</t>
  </si>
  <si>
    <t>0 -&gt; 12 -&gt; 7 -&gt; 3 -&gt; 2 -&gt; 6 -&gt; 19 -&gt; 8 -&gt; 21 -&gt; 16 -&gt; 1 -&gt; 5 -&gt; 4 -&gt; 9 -&gt; 15 -&gt; 10 -&gt; 20 -&gt; 11 -&gt; 13 -&gt; 18 -&gt; 14 -&gt; 25 -&gt; 17 -&gt; 22 -&gt; 24 -&gt; 26 -&gt; 23 -&gt; 0</t>
  </si>
  <si>
    <t>0 -&gt; 5 -&gt; 4 -&gt; 12 -&gt; 7 -&gt; 25 -&gt; 20 -&gt; 9 -&gt; 13 -&gt; 8 -&gt; 2 -&gt; 1 -&gt; 18 -&gt; 3 -&gt; 15 -&gt; 14 -&gt; 10 -&gt; 11 -&gt; 17 -&gt; 22 -&gt; 24 -&gt; 21 -&gt; 26 -&gt; 23 -&gt; 6 -&gt; 19 -&gt; 16 -&gt; 0</t>
  </si>
  <si>
    <t>0 -&gt; 7 -&gt; 5 -&gt; 11 -&gt; 6 -&gt; 4 -&gt; 12 -&gt; 8 -&gt; 2 -&gt; 17 -&gt; 24 -&gt; 21 -&gt; 3 -&gt; 10 -&gt; 20 -&gt; 9 -&gt; 15 -&gt; 19 -&gt; 22 -&gt; 23 -&gt; 13 -&gt; 26 -&gt; 1 -&gt; 18 -&gt; 14 -&gt; 25 -&gt; 16 -&gt; 0</t>
  </si>
  <si>
    <t>0 -&gt; 5 -&gt; 1 -&gt; 9 -&gt; 14 -&gt; 3 -&gt; 13 -&gt; 8 -&gt; 12 -&gt; 4 -&gt; 16 -&gt; 21 -&gt; 6 -&gt; 19 -&gt; 25 -&gt; 2 -&gt; 10 -&gt; 18 -&gt; 7 -&gt; 11 -&gt; 17 -&gt; 22 -&gt; 24 -&gt; 20 -&gt; 15 -&gt; 26 -&gt; 23 -&gt; 0</t>
  </si>
  <si>
    <t>0 -&gt; 8 -&gt; 3 -&gt; 2 -&gt; 4 -&gt; 9 -&gt; 5 -&gt; 6 -&gt; 16 -&gt; 1 -&gt; 11 -&gt; 13 -&gt; 22 -&gt; 18 -&gt; 19 -&gt; 10 -&gt; 12 -&gt; 7 -&gt; 15 -&gt; 14 -&gt; 21 -&gt; 26 -&gt; 25 -&gt; 17 -&gt; 20 -&gt; 24 -&gt; 23 -&gt; 0</t>
  </si>
  <si>
    <t>0 -&gt; 12 -&gt; 3 -&gt; 2 -&gt; 11 -&gt; 15 -&gt; 1 -&gt; 4 -&gt; 9 -&gt; 14 -&gt; 25 -&gt; 5 -&gt; 16 -&gt; 17 -&gt; 22 -&gt; 18 -&gt; 7 -&gt; 24 -&gt; 10 -&gt; 13 -&gt; 8 -&gt; 20 -&gt; 6 -&gt; 19 -&gt; 21 -&gt; 23 -&gt; 26 -&gt; 0</t>
  </si>
  <si>
    <t>0 -&gt; 12 -&gt; 7 -&gt; 11 -&gt; 9 -&gt; 13 -&gt; 10 -&gt; 20 -&gt; 1 -&gt; 4 -&gt; 17 -&gt; 2 -&gt; 26 -&gt; 23 -&gt; 8 -&gt; 3 -&gt; 16 -&gt; 21 -&gt; 24 -&gt; 25 -&gt; 14 -&gt; 5 -&gt; 18 -&gt; 6 -&gt; 19 -&gt; 22 -&gt; 15 -&gt; 0</t>
  </si>
  <si>
    <t>0 -&gt; 3 -&gt; 7 -&gt; 10 -&gt; 4 -&gt; 14 -&gt; 5 -&gt; 18 -&gt; 9 -&gt; 24 -&gt; 28 -&gt; 2 -&gt; 12 -&gt; 16 -&gt; 26 -&gt; 21 -&gt; 13 -&gt; 8 -&gt; 19 -&gt; 22 -&gt; 6 -&gt; 20 -&gt; 23 -&gt; 11 -&gt; 25 -&gt; 1 -&gt; 17 -&gt; 27 -&gt; 15 -&gt; 0</t>
  </si>
  <si>
    <t>0 -&gt; 10 -&gt; 14 -&gt; 3 -&gt; 6 -&gt; 1 -&gt; 15 -&gt; 7 -&gt; 5 -&gt; 28 -&gt; 24 -&gt; 13 -&gt; 2 -&gt; 19 -&gt; 12 -&gt; 21 -&gt; 20 -&gt; 8 -&gt; 11 -&gt; 22 -&gt; 25 -&gt; 16 -&gt; 26 -&gt; 27 -&gt; 9 -&gt; 23 -&gt; 17 -&gt; 4 -&gt; 18 -&gt; 0</t>
  </si>
  <si>
    <t>0 -&gt; 14 -&gt; 28 -&gt; 9 -&gt; 10 -&gt; 12 -&gt; 24 -&gt; 7 -&gt; 11 -&gt; 25 -&gt; 2 -&gt; 5 -&gt; 21 -&gt; 6 -&gt; 20 -&gt; 8 -&gt; 23 -&gt; 13 -&gt; 1 -&gt; 4 -&gt; 22 -&gt; 27 -&gt; 15 -&gt; 26 -&gt; 19 -&gt; 16 -&gt; 3 -&gt; 17 -&gt; 18 -&gt; 0</t>
  </si>
  <si>
    <t>0 -&gt; 7 -&gt; 8 -&gt; 9 -&gt; 14 -&gt; 22 -&gt; 4 -&gt; 18 -&gt; 6 -&gt; 1 -&gt; 28 -&gt; 2 -&gt; 3 -&gt; 10 -&gt; 20 -&gt; 16 -&gt; 15 -&gt; 13 -&gt; 27 -&gt; 23 -&gt; 11 -&gt; 25 -&gt; 17 -&gt; 24 -&gt; 12 -&gt; 5 -&gt; 21 -&gt; 26 -&gt; 19 -&gt; 0</t>
  </si>
  <si>
    <t>0 -&gt; 7 -&gt; 14 -&gt; 5 -&gt; 28 -&gt; 19 -&gt; 9 -&gt; 21 -&gt; 2 -&gt; 1 -&gt; 16 -&gt; 15 -&gt; 12 -&gt; 8 -&gt; 13 -&gt; 11 -&gt; 22 -&gt; 6 -&gt; 20 -&gt; 25 -&gt; 10 -&gt; 4 -&gt; 3 -&gt; 17 -&gt; 24 -&gt; 26 -&gt; 27 -&gt; 23 -&gt; 18 -&gt; 0</t>
  </si>
  <si>
    <t>0 -&gt; 13 -&gt; 1 -&gt; 7 -&gt; 2 -&gt; 3 -&gt; 10 -&gt; 27 -&gt; 11 -&gt; 4 -&gt; 21 -&gt; 25 -&gt; 14 -&gt; 5 -&gt; 18 -&gt; 28 -&gt; 6 -&gt; 20 -&gt; 15 -&gt; 9 -&gt; 23 -&gt; 17 -&gt; 24 -&gt; 8 -&gt; 19 -&gt; 16 -&gt; 12 -&gt; 26 -&gt; 22 -&gt; 0</t>
  </si>
  <si>
    <t>0 -&gt; 10 -&gt; 7 -&gt; 2 -&gt; 1 -&gt; 13 -&gt; 5 -&gt; 6 -&gt; 9 -&gt; 21 -&gt; 4 -&gt; 14 -&gt; 12 -&gt; 3 -&gt; 23 -&gt; 11 -&gt; 27 -&gt; 24 -&gt; 18 -&gt; 25 -&gt; 26 -&gt; 16 -&gt; 28 -&gt; 20 -&gt; 15 -&gt; 17 -&gt; 8 -&gt; 19 -&gt; 22 -&gt; 0</t>
  </si>
  <si>
    <t>0 -&gt; 4 -&gt; 6 -&gt; 5 -&gt; 1 -&gt; 10 -&gt; 9 -&gt; 14 -&gt; 19 -&gt; 12 -&gt; 24 -&gt; 13 -&gt; 8 -&gt; 18 -&gt; 3 -&gt; 17 -&gt; 27 -&gt; 15 -&gt; 7 -&gt; 11 -&gt; 25 -&gt; 2 -&gt; 21 -&gt; 26 -&gt; 20 -&gt; 16 -&gt; 23 -&gt; 28 -&gt; 22 -&gt; 0</t>
  </si>
  <si>
    <t>0 -&gt; 11 -&gt; 4 -&gt; 12 -&gt; 10 -&gt; 14 -&gt; 24 -&gt; 7 -&gt; 2 -&gt; 1 -&gt; 28 -&gt; 15 -&gt; 16 -&gt; 18 -&gt; 6 -&gt; 20 -&gt; 21 -&gt; 26 -&gt; 5 -&gt; 9 -&gt; 23 -&gt; 19 -&gt; 25 -&gt; 8 -&gt; 13 -&gt; 27 -&gt; 3 -&gt; 17 -&gt; 22 -&gt; 0</t>
  </si>
  <si>
    <t>0 -&gt; 9 -&gt; 7 -&gt; 4 -&gt; 11 -&gt; 19 -&gt; 22 -&gt; 1 -&gt; 24 -&gt; 14 -&gt; 2 -&gt; 29 -&gt; 12 -&gt; 27 -&gt; 8 -&gt; 3 -&gt; 6 -&gt; 18 -&gt; 17 -&gt; 21 -&gt; 13 -&gt; 26 -&gt; 10 -&gt; 23 -&gt; 15 -&gt; 30 -&gt; 5 -&gt; 16 -&gt; 20 -&gt; 28 -&gt; 25 -&gt; 0</t>
  </si>
  <si>
    <t>0 -&gt; 9 -&gt; 6 -&gt; 2 -&gt; 3 -&gt; 7 -&gt; 11 -&gt; 4 -&gt; 17 -&gt; 1 -&gt; 24 -&gt; 13 -&gt; 14 -&gt; 15 -&gt; 16 -&gt; 21 -&gt; 26 -&gt; 29 -&gt; 5 -&gt; 8 -&gt; 22 -&gt; 18 -&gt; 10 -&gt; 23 -&gt; 19 -&gt; 12 -&gt; 27 -&gt; 30 -&gt; 20 -&gt; 28 -&gt; 25 -&gt; 0</t>
  </si>
  <si>
    <t>0 -&gt; 11 -&gt; 4 -&gt; 5 -&gt; 6 -&gt; 21 -&gt; 7 -&gt; 1 -&gt; 3 -&gt; 14 -&gt; 2 -&gt; 20 -&gt; 17 -&gt; 9 -&gt; 15 -&gt; 19 -&gt; 10 -&gt; 25 -&gt; 8 -&gt; 22 -&gt; 12 -&gt; 27 -&gt; 30 -&gt; 26 -&gt; 18 -&gt; 24 -&gt; 29 -&gt; 13 -&gt; 16 -&gt; 28 -&gt; 23 -&gt; 0</t>
  </si>
  <si>
    <t>0 -&gt; 10 -&gt; 11 -&gt; 4 -&gt; 6 -&gt; 19 -&gt; 9 -&gt; 21 -&gt; 26 -&gt; 2 -&gt; 12 -&gt; 27 -&gt; 8 -&gt; 24 -&gt; 7 -&gt; 23 -&gt; 13 -&gt; 15 -&gt; 30 -&gt; 3 -&gt; 22 -&gt; 14 -&gt; 1 -&gt; 16 -&gt; 5 -&gt; 29 -&gt; 28 -&gt; 20 -&gt; 18 -&gt; 17 -&gt; 25 -&gt; 0</t>
  </si>
  <si>
    <t>0 -&gt; 7 -&gt; 3 -&gt; 22 -&gt; 4 -&gt; 11 -&gt; 1 -&gt; 13 -&gt; 15 -&gt; 8 -&gt; 12 -&gt; 27 -&gt; 30 -&gt; 10 -&gt; 23 -&gt; 5 -&gt; 19 -&gt; 20 -&gt; 9 -&gt; 24 -&gt; 6 -&gt; 18 -&gt; 21 -&gt; 28 -&gt; 16 -&gt; 14 -&gt; 2 -&gt; 17 -&gt; 26 -&gt; 29 -&gt; 25 -&gt; 0</t>
  </si>
  <si>
    <t>0 -&gt; 14 -&gt; 8 -&gt; 11 -&gt; 4 -&gt; 1 -&gt; 13 -&gt; 10 -&gt; 25 -&gt; 23 -&gt; 15 -&gt; 28 -&gt; 19 -&gt; 16 -&gt; 5 -&gt; 2 -&gt; 3 -&gt; 7 -&gt; 29 -&gt; 12 -&gt; 18 -&gt; 17 -&gt; 22 -&gt; 30 -&gt; 6 -&gt; 27 -&gt; 21 -&gt; 26 -&gt; 20 -&gt; 9 -&gt; 24 -&gt; 0</t>
  </si>
  <si>
    <t>0 -&gt; 14 -&gt; 29 -&gt; 7 -&gt; 4 -&gt; 11 -&gt; 19 -&gt; 13 -&gt; 12 -&gt; 3 -&gt; 1 -&gt; 16 -&gt; 5 -&gt; 9 -&gt; 10 -&gt; 27 -&gt; 8 -&gt; 26 -&gt; 6 -&gt; 2 -&gt; 24 -&gt; 17 -&gt; 25 -&gt; 23 -&gt; 15 -&gt; 22 -&gt; 30 -&gt; 21 -&gt; 28 -&gt; 20 -&gt; 18 -&gt; 0</t>
  </si>
  <si>
    <t>0 -&gt; 10 -&gt; 3 -&gt; 2 -&gt; 7 -&gt; 9 -&gt; 15 -&gt; 14 -&gt; 8 -&gt; 22 -&gt; 1 -&gt; 17 -&gt; 6 -&gt; 18 -&gt; 12 -&gt; 27 -&gt; 30 -&gt; 21 -&gt; 13 -&gt; 11 -&gt; 4 -&gt; 24 -&gt; 25 -&gt; 23 -&gt; 5 -&gt; 19 -&gt; 29 -&gt; 28 -&gt; 16 -&gt; 20 -&gt; 26 -&gt; 0</t>
  </si>
  <si>
    <t>0 -&gt; 14 -&gt; 10 -&gt; 4 -&gt; 7 -&gt; 9 -&gt; 24 -&gt; 3 -&gt; 22 -&gt; 19 -&gt; 13 -&gt; 15 -&gt; 11 -&gt; 8 -&gt; 5 -&gt; 6 -&gt; 2 -&gt; 28 -&gt; 1 -&gt; 26 -&gt; 29 -&gt; 17 -&gt; 16 -&gt; 21 -&gt; 23 -&gt; 25 -&gt; 12 -&gt; 27 -&gt; 30 -&gt; 20 -&gt; 18 -&gt; 0</t>
  </si>
  <si>
    <t>0 -&gt; 10 -&gt; 2 -&gt; 16 -&gt; 14 -&gt; 18 -&gt; 5 -&gt; 26 -&gt; 1 -&gt; 13 -&gt; 4 -&gt; 30 -&gt; 12 -&gt; 6 -&gt; 32 -&gt; 15 -&gt; 21 -&gt; 8 -&gt; 9 -&gt; 29 -&gt; 25 -&gt; 31 -&gt; 3 -&gt; 20 -&gt; 11 -&gt; 22 -&gt; 19 -&gt; 17 -&gt; 7 -&gt; 27 -&gt; 24 -&gt; 23 -&gt; 28 -&gt; 0</t>
  </si>
  <si>
    <t>0 -&gt; 4 -&gt; 10 -&gt; 2 -&gt; 14 -&gt; 15 -&gt; 26 -&gt; 12 -&gt; 31 -&gt; 9 -&gt; 16 -&gt; 13 -&gt; 25 -&gt; 8 -&gt; 7 -&gt; 30 -&gt; 18 -&gt; 1 -&gt; 20 -&gt; 29 -&gt; 24 -&gt; 11 -&gt; 28 -&gt; 27 -&gt; 3 -&gt; 23 -&gt; 5 -&gt; 19 -&gt; 17 -&gt; 21 -&gt; 6 -&gt; 32 -&gt; 22 -&gt; 0</t>
  </si>
  <si>
    <t>0 -&gt; 10 -&gt; 6 -&gt; 1 -&gt; 15 -&gt; 11 -&gt; 12 -&gt; 22 -&gt; 2 -&gt; 14 -&gt; 5 -&gt; 13 -&gt; 31 -&gt; 9 -&gt; 16 -&gt; 32 -&gt; 3 -&gt; 27 -&gt; 26 -&gt; 19 -&gt; 7 -&gt; 23 -&gt; 18 -&gt; 8 -&gt; 28 -&gt; 24 -&gt; 21 -&gt; 30 -&gt; 25 -&gt; 4 -&gt; 20 -&gt; 29 -&gt; 17 -&gt; 0</t>
  </si>
  <si>
    <t>0 -&gt; 11 -&gt; 13 -&gt; 4 -&gt; 1 -&gt; 5 -&gt; 7 -&gt; 27 -&gt; 3 -&gt; 23 -&gt; 19 -&gt; 15 -&gt; 20 -&gt; 21 -&gt; 9 -&gt; 6 -&gt; 2 -&gt; 16 -&gt; 10 -&gt; 18 -&gt; 32 -&gt; 22 -&gt; 26 -&gt; 12 -&gt; 25 -&gt; 31 -&gt; 8 -&gt; 28 -&gt; 24 -&gt; 14 -&gt; 17 -&gt; 30 -&gt; 29 -&gt; 0</t>
  </si>
  <si>
    <t>0 -&gt; 8 -&gt; 4 -&gt; 7 -&gt; 9 -&gt; 12 -&gt; 5 -&gt; 16 -&gt; 24 -&gt; 11 -&gt; 28 -&gt; 2 -&gt; 14 -&gt; 13 -&gt; 23 -&gt; 30 -&gt; 18 -&gt; 25 -&gt; 32 -&gt; 20 -&gt; 27 -&gt; 29 -&gt; 15 -&gt; 21 -&gt; 3 -&gt; 1 -&gt; 10 -&gt; 6 -&gt; 22 -&gt; 26 -&gt; 31 -&gt; 19 -&gt; 17 -&gt; 0</t>
  </si>
  <si>
    <t>0 -&gt; 10 -&gt; 6 -&gt; 1 -&gt; 14 -&gt; 17 -&gt; 26 -&gt; 22 -&gt; 11 -&gt; 27 -&gt; 12 -&gt; 16 -&gt; 30 -&gt; 8 -&gt; 28 -&gt; 13 -&gt; 4 -&gt; 20 -&gt; 5 -&gt; 2 -&gt; 32 -&gt; 9 -&gt; 29 -&gt; 24 -&gt; 7 -&gt; 3 -&gt; 23 -&gt; 21 -&gt; 15 -&gt; 18 -&gt; 25 -&gt; 31 -&gt; 19 -&gt; 0</t>
  </si>
  <si>
    <t>0 -&gt; 6 -&gt; 5 -&gt; 7 -&gt; 8 -&gt; 10 -&gt; 15 -&gt; 1 -&gt; 26 -&gt; 31 -&gt; 4 -&gt; 20 -&gt; 11 -&gt; 22 -&gt; 27 -&gt; 12 -&gt; 9 -&gt; 16 -&gt; 28 -&gt; 24 -&gt; 13 -&gt; 2 -&gt; 18 -&gt; 32 -&gt; 3 -&gt; 29 -&gt; 19 -&gt; 14 -&gt; 23 -&gt; 30 -&gt; 21 -&gt; 25 -&gt; 17 -&gt; 0</t>
  </si>
  <si>
    <t>0 -&gt; 3 -&gt; 5 -&gt; 7 -&gt; 8 -&gt; 9 -&gt; 2 -&gt; 1 -&gt; 15 -&gt; 6 -&gt; 24 -&gt; 22 -&gt; 10 -&gt; 16 -&gt; 14 -&gt; 4 -&gt; 20 -&gt; 21 -&gt; 32 -&gt; 30 -&gt; 19 -&gt; 26 -&gt; 12 -&gt; 13 -&gt; 31 -&gt; 29 -&gt; 11 -&gt; 18 -&gt; 25 -&gt; 17 -&gt; 27 -&gt; 23 -&gt; 28 -&gt; 0</t>
  </si>
  <si>
    <t>0 -&gt; 8 -&gt; 10 -&gt; 15 -&gt; 31 -&gt; 9 -&gt; 14 -&gt; 4 -&gt; 24 -&gt; 2 -&gt; 20 -&gt; 16 -&gt; 1 -&gt; 13 -&gt; 18 -&gt; 7 -&gt; 30 -&gt; 23 -&gt; 11 -&gt; 29 -&gt; 3 -&gt; 27 -&gt; 26 -&gt; 12 -&gt; 32 -&gt; 6 -&gt; 28 -&gt; 25 -&gt; 17 -&gt; 22 -&gt; 5 -&gt; 19 -&gt; 21 -&gt; 0</t>
  </si>
  <si>
    <t>0 -&gt; 15 -&gt; 32 -&gt; 9 -&gt; 2 -&gt; 17 -&gt; 13 -&gt; 34 -&gt; 5 -&gt; 7 -&gt; 10 -&gt; 14 -&gt; 26 -&gt; 22 -&gt; 12 -&gt; 19 -&gt; 4 -&gt; 24 -&gt; 8 -&gt; 3 -&gt; 31 -&gt; 29 -&gt; 20 -&gt; 21 -&gt; 27 -&gt; 1 -&gt; 25 -&gt; 6 -&gt; 18 -&gt; 16 -&gt; 23 -&gt; 33 -&gt; 11 -&gt; 28 -&gt; 30 -&gt; 0</t>
  </si>
  <si>
    <t>0 -&gt; 10 -&gt; 14 -&gt; 7 -&gt; 13 -&gt; 5 -&gt; 31 -&gt; 16 -&gt; 9 -&gt; 24 -&gt; 12 -&gt; 6 -&gt; 30 -&gt; 26 -&gt; 11 -&gt; 2 -&gt; 28 -&gt; 29 -&gt; 23 -&gt; 3 -&gt; 19 -&gt; 20 -&gt; 17 -&gt; 34 -&gt; 15 -&gt; 32 -&gt; 8 -&gt; 1 -&gt; 18 -&gt; 25 -&gt; 22 -&gt; 27 -&gt; 4 -&gt; 33 -&gt; 21 -&gt; 0</t>
  </si>
  <si>
    <t>0 -&gt; 10 -&gt; 5 -&gt; 8 -&gt; 14 -&gt; 12 -&gt; 7 -&gt; 9 -&gt; 26 -&gt; 15 -&gt; 2 -&gt; 16 -&gt; 27 -&gt; 4 -&gt; 22 -&gt; 3 -&gt; 32 -&gt; 6 -&gt; 1 -&gt; 25 -&gt; 23 -&gt; 11 -&gt; 31 -&gt; 18 -&gt; 17 -&gt; 20 -&gt; 19 -&gt; 28 -&gt; 34 -&gt; 21 -&gt; 29 -&gt; 33 -&gt; 13 -&gt; 24 -&gt; 30 -&gt; 0</t>
  </si>
  <si>
    <t>0 -&gt; 11 -&gt; 16 -&gt; 12 -&gt; 5 -&gt; 22 -&gt; 2 -&gt; 10 -&gt; 14 -&gt; 1 -&gt; 7 -&gt; 3 -&gt; 31 -&gt; 15 -&gt; 9 -&gt; 27 -&gt; 28 -&gt; 17 -&gt; 24 -&gt; 32 -&gt; 6 -&gt; 34 -&gt; 8 -&gt; 26 -&gt; 20 -&gt; 19 -&gt; 18 -&gt; 4 -&gt; 33 -&gt; 21 -&gt; 29 -&gt; 23 -&gt; 25 -&gt; 13 -&gt; 30 -&gt; 0</t>
  </si>
  <si>
    <t>0 -&gt; 8 -&gt; 15 -&gt; 10 -&gt; 14 -&gt; 13 -&gt; 9 -&gt; 12 -&gt; 6 -&gt; 30 -&gt; 11 -&gt; 3 -&gt; 23 -&gt; 29 -&gt; 7 -&gt; 27 -&gt; 26 -&gt; 20 -&gt; 17 -&gt; 34 -&gt; 4 -&gt; 32 -&gt; 5 -&gt; 31 -&gt; 22 -&gt; 16 -&gt; 2 -&gt; 33 -&gt; 19 -&gt; 28 -&gt; 21 -&gt; 24 -&gt; 1 -&gt; 18 -&gt; 25 -&gt; 0</t>
  </si>
  <si>
    <t>0 -&gt; 13 -&gt; 11 -&gt; 3 -&gt; 28 -&gt; 10 -&gt; 5 -&gt; 27 -&gt; 15 -&gt; 2 -&gt; 16 -&gt; 12 -&gt; 8 -&gt; 29 -&gt; 14 -&gt; 31 -&gt; 6 -&gt; 30 -&gt; 1 -&gt; 4 -&gt; 32 -&gt; 23 -&gt; 21 -&gt; 19 -&gt; 33 -&gt; 20 -&gt; 17 -&gt; 34 -&gt; 25 -&gt; 7 -&gt; 9 -&gt; 24 -&gt; 26 -&gt; 18 -&gt; 22 -&gt; 0</t>
  </si>
  <si>
    <t>0 -&gt; 14 -&gt; 9 -&gt; 2 -&gt; 16 -&gt; 15 -&gt; 26 -&gt; 11 -&gt; 17 -&gt; 1 -&gt; 32 -&gt; 28 -&gt; 34 -&gt; 4 -&gt; 7 -&gt; 10 -&gt; 6 -&gt; 31 -&gt; 24 -&gt; 21 -&gt; 3 -&gt; 12 -&gt; 33 -&gt; 8 -&gt; 27 -&gt; 23 -&gt; 20 -&gt; 19 -&gt; 29 -&gt; 25 -&gt; 13 -&gt; 5 -&gt; 18 -&gt; 22 -&gt; 30 -&gt; 0</t>
  </si>
  <si>
    <t>0 -&gt; 2 -&gt; 4 -&gt; 19 -&gt; 11 -&gt; 12 -&gt; 7 -&gt; 10 -&gt; 14 -&gt; 6 -&gt; 31 -&gt; 16 -&gt; 17 -&gt; 13 -&gt; 28 -&gt; 23 -&gt; 5 -&gt; 8 -&gt; 9 -&gt; 27 -&gt; 22 -&gt; 33 -&gt; 34 -&gt; 15 -&gt; 32 -&gt; 21 -&gt; 1 -&gt; 25 -&gt; 3 -&gt; 29 -&gt; 20 -&gt; 26 -&gt; 18 -&gt; 24 -&gt; 30 -&gt; 0</t>
  </si>
  <si>
    <t>0 -&gt; 10 -&gt; 16 -&gt; 11 -&gt; 33 -&gt; 17 -&gt; 13 -&gt; 9 -&gt; 2 -&gt; 14 -&gt; 8 -&gt; 31 -&gt; 12 -&gt; 26 -&gt; 28 -&gt; 27 -&gt; 1 -&gt; 18 -&gt; 29 -&gt; 5 -&gt; 25 -&gt; 22 -&gt; 30 -&gt; 6 -&gt; 15 -&gt; 3 -&gt; 32 -&gt; 23 -&gt; 20 -&gt; 19 -&gt; 34 -&gt; 4 -&gt; 21 -&gt; 7 -&gt; 24 -&gt; 0</t>
  </si>
  <si>
    <t>0 -&gt; 17 -&gt; 15 -&gt; 12 -&gt; 33 -&gt; 9 -&gt; 13 -&gt; 30 -&gt; 7 -&gt; 27 -&gt; 2 -&gt; 25 -&gt; 10 -&gt; 6 -&gt; 18 -&gt; 36 -&gt; 8 -&gt; 11 -&gt; 28 -&gt; 3 -&gt; 16 -&gt; 14 -&gt; 32 -&gt; 34 -&gt; 31 -&gt; 29 -&gt; 1 -&gt; 26 -&gt; 19 -&gt; 20 -&gt; 35 -&gt; 4 -&gt; 5 -&gt; 22 -&gt; 23 -&gt; 24 -&gt; 21 -&gt; 0</t>
  </si>
  <si>
    <t>0 -&gt; 5 -&gt; 12 -&gt; 1 -&gt; 13 -&gt; 23 -&gt; 3 -&gt; 31 -&gt; 9 -&gt; 21 -&gt; 8 -&gt; 4 -&gt; 26 -&gt; 16 -&gt; 14 -&gt; 34 -&gt; 6 -&gt; 15 -&gt; 7 -&gt; 33 -&gt; 17 -&gt; 35 -&gt; 32 -&gt; 2 -&gt; 25 -&gt; 27 -&gt; 18 -&gt; 30 -&gt; 24 -&gt; 20 -&gt; 11 -&gt; 29 -&gt; 22 -&gt; 36 -&gt; 10 -&gt; 19 -&gt; 28 -&gt; 0</t>
  </si>
  <si>
    <t>0 -&gt; 11 -&gt; 9 -&gt; 6 -&gt; 4 -&gt; 5 -&gt; 3 -&gt; 15 -&gt; 1 -&gt; 7 -&gt; 29 -&gt; 8 -&gt; 17 -&gt; 26 -&gt; 10 -&gt; 21 -&gt; 25 -&gt; 27 -&gt; 22 -&gt; 2 -&gt; 20 -&gt; 24 -&gt; 28 -&gt; 13 -&gt; 19 -&gt; 18 -&gt; 14 -&gt; 32 -&gt; 35 -&gt; 31 -&gt; 36 -&gt; 16 -&gt; 12 -&gt; 30 -&gt; 23 -&gt; 33 -&gt; 34 -&gt; 0</t>
  </si>
  <si>
    <t>0 -&gt; 10 -&gt; 14 -&gt; 16 -&gt; 8 -&gt; 11 -&gt; 4 -&gt; 29 -&gt; 22 -&gt; 6 -&gt; 34 -&gt; 2 -&gt; 12 -&gt; 1 -&gt; 26 -&gt; 9 -&gt; 19 -&gt; 20 -&gt; 13 -&gt; 5 -&gt; 27 -&gt; 31 -&gt; 15 -&gt; 7 -&gt; 33 -&gt; 25 -&gt; 23 -&gt; 18 -&gt; 28 -&gt; 3 -&gt; 36 -&gt; 24 -&gt; 21 -&gt; 17 -&gt; 35 -&gt; 32 -&gt; 30 -&gt; 0</t>
  </si>
  <si>
    <t>0 -&gt; 12 -&gt; 4 -&gt; 6 -&gt; 16 -&gt; 15 -&gt; 14 -&gt; 2 -&gt; 13 -&gt; 10 -&gt; 3 -&gt; 18 -&gt; 20 -&gt; 1 -&gt; 32 -&gt; 21 -&gt; 33 -&gt; 34 -&gt; 8 -&gt; 28 -&gt; 26 -&gt; 36 -&gt; 22 -&gt; 7 -&gt; 11 -&gt; 31 -&gt; 19 -&gt; 9 -&gt; 17 -&gt; 25 -&gt; 35 -&gt; 5 -&gt; 23 -&gt; 24 -&gt; 27 -&gt; 29 -&gt; 30 -&gt; 0</t>
  </si>
  <si>
    <t>0 -&gt; 3 -&gt; 2 -&gt; 18 -&gt; 36 -&gt; 16 -&gt; 21 -&gt; 13 -&gt; 12 -&gt; 1 -&gt; 15 -&gt; 14 -&gt; 5 -&gt; 8 -&gt; 9 -&gt; 19 -&gt; 7 -&gt; 11 -&gt; 31 -&gt; 33 -&gt; 17 -&gt; 23 -&gt; 10 -&gt; 25 -&gt; 6 -&gt; 26 -&gt; 20 -&gt; 24 -&gt; 27 -&gt; 30 -&gt; 4 -&gt; 22 -&gt; 29 -&gt; 28 -&gt; 35 -&gt; 32 -&gt; 34 -&gt; 0</t>
  </si>
  <si>
    <t>0 -&gt; 4 -&gt; 14 -&gt; 15 -&gt; 12 -&gt; 16 -&gt; 6 -&gt; 24 -&gt; 18 -&gt; 13 -&gt; 3 -&gt; 36 -&gt; 9 -&gt; 31 -&gt; 32 -&gt; 8 -&gt; 27 -&gt; 21 -&gt; 33 -&gt; 7 -&gt; 11 -&gt; 25 -&gt; 1 -&gt; 17 -&gt; 26 -&gt; 22 -&gt; 2 -&gt; 20 -&gt; 35 -&gt; 10 -&gt; 19 -&gt; 28 -&gt; 34 -&gt; 5 -&gt; 23 -&gt; 29 -&gt; 30 -&gt; 0</t>
  </si>
  <si>
    <t>0 -&gt; 8 -&gt; 4 -&gt; 5 -&gt; 3 -&gt; 16 -&gt; 6 -&gt; 1 -&gt; 26 -&gt; 10 -&gt; 2 -&gt; 12 -&gt; 9 -&gt; 19 -&gt; 18 -&gt; 20 -&gt; 15 -&gt; 30 -&gt; 7 -&gt; 23 -&gt; 17 -&gt; 28 -&gt; 35 -&gt; 14 -&gt; 32 -&gt; 22 -&gt; 36 -&gt; 33 -&gt; 13 -&gt; 21 -&gt; 25 -&gt; 11 -&gt; 29 -&gt; 34 -&gt; 31 -&gt; 24 -&gt; 27 -&gt; 0</t>
  </si>
  <si>
    <t>0 -&gt; 4 -&gt; 14 -&gt; 15 -&gt; 16 -&gt; 6 -&gt; 2 -&gt; 34 -&gt; 8 -&gt; 9 -&gt; 18 -&gt; 13 -&gt; 3 -&gt; 32 -&gt; 24 -&gt; 21 -&gt; 17 -&gt; 20 -&gt; 1 -&gt; 7 -&gt; 26 -&gt; 22 -&gt; 36 -&gt; 12 -&gt; 33 -&gt; 10 -&gt; 19 -&gt; 28 -&gt; 25 -&gt; 11 -&gt; 31 -&gt; 35 -&gt; 5 -&gt; 23 -&gt; 27 -&gt; 29 -&gt; 30 -&gt; 0</t>
  </si>
  <si>
    <t>0 -&gt; 7 -&gt; 15 -&gt; 8 -&gt; 1 -&gt; 4 -&gt; 3 -&gt; 17 -&gt; 14 -&gt; 6 -&gt; 25 -&gt; 2 -&gt; 34 -&gt; 19 -&gt; 20 -&gt; 12 -&gt; 36 -&gt; 11 -&gt; 21 -&gt; 16 -&gt; 22 -&gt; 18 -&gt; 33 -&gt; 23 -&gt; 30 -&gt; 37 -&gt; 38 -&gt; 13 -&gt; 32 -&gt; 31 -&gt; 26 -&gt; 9 -&gt; 35 -&gt; 10 -&gt; 5 -&gt; 29 -&gt; 24 -&gt; 27 -&gt; 28 -&gt; 0</t>
  </si>
  <si>
    <t>0 -&gt; 2 -&gt; 9 -&gt; 3 -&gt; 1 -&gt; 10 -&gt; 5 -&gt; 24 -&gt; 8 -&gt; 6 -&gt; 20 -&gt; 13 -&gt; 4 -&gt; 12 -&gt; 21 -&gt; 25 -&gt; 31 -&gt; 27 -&gt; 28 -&gt; 16 -&gt; 19 -&gt; 7 -&gt; 22 -&gt; 32 -&gt; 17 -&gt; 14 -&gt; 38 -&gt; 18 -&gt; 33 -&gt; 23 -&gt; 26 -&gt; 15 -&gt; 29 -&gt; 36 -&gt; 11 -&gt; 30 -&gt; 35 -&gt; 34 -&gt; 37 -&gt; 0</t>
  </si>
  <si>
    <t>0 -&gt; 16 -&gt; 3 -&gt; 35 -&gt; 2 -&gt; 22 -&gt; 21 -&gt; 14 -&gt; 15 -&gt; 18 -&gt; 33 -&gt; 37 -&gt; 11 -&gt; 30 -&gt; 5 -&gt; 24 -&gt; 6 -&gt; 9 -&gt; 1 -&gt; 10 -&gt; 7 -&gt; 8 -&gt; 20 -&gt; 12 -&gt; 28 -&gt; 27 -&gt; 31 -&gt; 34 -&gt; 19 -&gt; 38 -&gt; 4 -&gt; 23 -&gt; 25 -&gt; 26 -&gt; 17 -&gt; 13 -&gt; 32 -&gt; 29 -&gt; 36 -&gt; 0</t>
  </si>
  <si>
    <t>0 -&gt; 14 -&gt; 16 -&gt; 19 -&gt; 2 -&gt; 13 -&gt; 1 -&gt; 15 -&gt; 9 -&gt; 4 -&gt; 23 -&gt; 33 -&gt; 8 -&gt; 35 -&gt; 12 -&gt; 7 -&gt; 10 -&gt; 5 -&gt; 24 -&gt; 6 -&gt; 17 -&gt; 20 -&gt; 3 -&gt; 29 -&gt; 26 -&gt; 22 -&gt; 36 -&gt; 11 -&gt; 30 -&gt; 25 -&gt; 32 -&gt; 31 -&gt; 27 -&gt; 28 -&gt; 21 -&gt; 38 -&gt; 18 -&gt; 34 -&gt; 37 -&gt; 0</t>
  </si>
  <si>
    <t>0 -&gt; 2 -&gt; 19 -&gt; 38 -&gt; 18 -&gt; 8 -&gt; 13 -&gt; 3 -&gt; 17 -&gt; 4 -&gt; 37 -&gt; 15 -&gt; 9 -&gt; 14 -&gt; 22 -&gt; 10 -&gt; 7 -&gt; 5 -&gt; 29 -&gt; 33 -&gt; 24 -&gt; 26 -&gt; 16 -&gt; 27 -&gt; 23 -&gt; 1 -&gt; 35 -&gt; 12 -&gt; 21 -&gt; 31 -&gt; 34 -&gt; 20 -&gt; 32 -&gt; 36 -&gt; 6 -&gt; 11 -&gt; 30 -&gt; 25 -&gt; 28 -&gt; 0</t>
  </si>
  <si>
    <t>0 -&gt; 1 -&gt; 3 -&gt; 17 -&gt; 18 -&gt; 2 -&gt; 16 -&gt; 10 -&gt; 7 -&gt; 15 -&gt; 37 -&gt; 35 -&gt; 22 -&gt; 14 -&gt; 6 -&gt; 9 -&gt; 20 -&gt; 29 -&gt; 19 -&gt; 38 -&gt; 4 -&gt; 23 -&gt; 33 -&gt; 8 -&gt; 12 -&gt; 27 -&gt; 5 -&gt; 24 -&gt; 28 -&gt; 31 -&gt; 26 -&gt; 13 -&gt; 25 -&gt; 34 -&gt; 32 -&gt; 36 -&gt; 11 -&gt; 30 -&gt; 21 -&gt; 0</t>
  </si>
  <si>
    <t>0 -&gt; 14 -&gt; 6 -&gt; 11 -&gt; 7 -&gt; 15 -&gt; 19 -&gt; 5 -&gt; 33 -&gt; 8 -&gt; 1 -&gt; 13 -&gt; 34 -&gt; 32 -&gt; 27 -&gt; 9 -&gt; 3 -&gt; 17 -&gt; 12 -&gt; 24 -&gt; 18 -&gt; 25 -&gt; 10 -&gt; 36 -&gt; 37 -&gt; 16 -&gt; 31 -&gt; 26 -&gt; 29 -&gt; 30 -&gt; 2 -&gt; 22 -&gt; 21 -&gt; 38 -&gt; 28 -&gt; 20 -&gt; 4 -&gt; 35 -&gt; 23 -&gt; 0</t>
  </si>
  <si>
    <t>0 -&gt; 14 -&gt; 33 -&gt; 3 -&gt; 5 -&gt; 11 -&gt; 8 -&gt; 1 -&gt; 13 -&gt; 12 -&gt; 15 -&gt; 18 -&gt; 34 -&gt; 20 -&gt; 22 -&gt; 17 -&gt; 24 -&gt; 10 -&gt; 19 -&gt; 38 -&gt; 2 -&gt; 31 -&gt; 21 -&gt; 32 -&gt; 29 -&gt; 36 -&gt; 37 -&gt; 7 -&gt; 6 -&gt; 9 -&gt; 26 -&gt; 16 -&gt; 27 -&gt; 28 -&gt; 30 -&gt; 25 -&gt; 35 -&gt; 4 -&gt; 23 -&gt; 0</t>
  </si>
  <si>
    <t>0 -&gt; 3 -&gt; 17 -&gt; 2 -&gt; 16 -&gt; 10 -&gt; 7 -&gt; 15 -&gt; 9 -&gt; 29 -&gt; 1 -&gt; 11 -&gt; 21 -&gt; 14 -&gt; 8 -&gt; 19 -&gt; 13 -&gt; 34 -&gt; 22 -&gt; 32 -&gt; 36 -&gt; 38 -&gt; 18 -&gt; 37 -&gt; 12 -&gt; 33 -&gt; 20 -&gt; 31 -&gt; 27 -&gt; 28 -&gt; 26 -&gt; 30 -&gt; 4 -&gt; 6 -&gt; 5 -&gt; 24 -&gt; 35 -&gt; 25 -&gt; 23 -&gt; 0</t>
  </si>
  <si>
    <t>0 -&gt; 8 -&gt; 16 -&gt; 4 -&gt; 6 -&gt; 2 -&gt; 13 -&gt; 10 -&gt; 12 -&gt; 15 -&gt; 17 -&gt; 5 -&gt; 1 -&gt; 19 -&gt; 35 -&gt; 9 -&gt; 32 -&gt; 14 -&gt; 21 -&gt; 30 -&gt; 36 -&gt; 33 -&gt; 34 -&gt; 28 -&gt; 24 -&gt; 39 -&gt; 29 -&gt; 11 -&gt; 22 -&gt; 18 -&gt; 31 -&gt; 20 -&gt; 40 -&gt; 7 -&gt; 3 -&gt; 23 -&gt; 38 -&gt; 37 -&gt; 26 -&gt; 27 -&gt; 25 -&gt; 0</t>
  </si>
  <si>
    <t>0 -&gt; 10 -&gt; 12 -&gt; 20 -&gt; 3 -&gt; 9 -&gt; 29 -&gt; 14 -&gt; 11 -&gt; 2 -&gt; 13 -&gt; 7 -&gt; 19 -&gt; 16 -&gt; 18 -&gt; 27 -&gt; 5 -&gt; 36 -&gt; 15 -&gt; 33 -&gt; 30 -&gt; 25 -&gt; 17 -&gt; 32 -&gt; 8 -&gt; 4 -&gt; 6 -&gt; 40 -&gt; 39 -&gt; 26 -&gt; 1 -&gt; 31 -&gt; 35 -&gt; 22 -&gt; 24 -&gt; 37 -&gt; 23 -&gt; 38 -&gt; 28 -&gt; 34 -&gt; 21 -&gt; 0</t>
  </si>
  <si>
    <t>0 -&gt; 9 -&gt; 1 -&gt; 5 -&gt; 18 -&gt; 12 -&gt; 7 -&gt; 13 -&gt; 2 -&gt; 38 -&gt; 17 -&gt; 21 -&gt; 10 -&gt; 11 -&gt; 25 -&gt; 14 -&gt; 15 -&gt; 32 -&gt; 8 -&gt; 31 -&gt; 27 -&gt; 4 -&gt; 34 -&gt; 28 -&gt; 16 -&gt; 29 -&gt; 6 -&gt; 35 -&gt; 19 -&gt; 26 -&gt; 24 -&gt; 22 -&gt; 20 -&gt; 33 -&gt; 30 -&gt; 39 -&gt; 37 -&gt; 3 -&gt; 23 -&gt; 40 -&gt; 36 -&gt; 0</t>
  </si>
  <si>
    <t>0 -&gt; 8 -&gt; 19 -&gt; 20 -&gt; 3 -&gt; 2 -&gt; 16 -&gt; 1 -&gt; 7 -&gt; 11 -&gt; 13 -&gt; 18 -&gt; 31 -&gt; 6 -&gt; 21 -&gt; 10 -&gt; 26 -&gt; 17 -&gt; 40 -&gt; 23 -&gt; 27 -&gt; 4 -&gt; 24 -&gt; 22 -&gt; 15 -&gt; 9 -&gt; 35 -&gt; 33 -&gt; 30 -&gt; 12 -&gt; 29 -&gt; 14 -&gt; 38 -&gt; 32 -&gt; 37 -&gt; 34 -&gt; 28 -&gt; 36 -&gt; 39 -&gt; 5 -&gt; 25 -&gt; 0</t>
  </si>
  <si>
    <t>0 -&gt; 19 -&gt; 17 -&gt; 14 -&gt; 16 -&gt; 8 -&gt; 39 -&gt; 11 -&gt; 4 -&gt; 6 -&gt; 20 -&gt; 40 -&gt; 5 -&gt; 25 -&gt; 31 -&gt; 10 -&gt; 36 -&gt; 15 -&gt; 30 -&gt; 12 -&gt; 32 -&gt; 24 -&gt; 34 -&gt; 3 -&gt; 28 -&gt; 26 -&gt; 9 -&gt; 29 -&gt; 7 -&gt; 2 -&gt; 1 -&gt; 27 -&gt; 37 -&gt; 13 -&gt; 22 -&gt; 18 -&gt; 38 -&gt; 23 -&gt; 21 -&gt; 35 -&gt; 33 -&gt; 0</t>
  </si>
  <si>
    <t>0 -&gt; 19 -&gt; 13 -&gt; 20 -&gt; 11 -&gt; 14 -&gt; 10 -&gt; 6 -&gt; 31 -&gt; 30 -&gt; 26 -&gt; 17 -&gt; 34 -&gt; 3 -&gt; 40 -&gt; 5 -&gt; 18 -&gt; 25 -&gt; 8 -&gt; 1 -&gt; 7 -&gt; 2 -&gt; 16 -&gt; 36 -&gt; 15 -&gt; 37 -&gt; 23 -&gt; 22 -&gt; 27 -&gt; 35 -&gt; 33 -&gt; 9 -&gt; 29 -&gt; 38 -&gt; 4 -&gt; 39 -&gt; 28 -&gt; 12 -&gt; 32 -&gt; 24 -&gt; 21 -&gt; 0</t>
  </si>
  <si>
    <t>0 -&gt; 11 -&gt; 19 -&gt; 10 -&gt; 18 -&gt; 9 -&gt; 17 -&gt; 5 -&gt; 7 -&gt; 13 -&gt; 2 -&gt; 12 -&gt; 3 -&gt; 39 -&gt; 31 -&gt; 23 -&gt; 16 -&gt; 8 -&gt; 1 -&gt; 6 -&gt; 21 -&gt; 14 -&gt; 38 -&gt; 4 -&gt; 32 -&gt; 28 -&gt; 36 -&gt; 15 -&gt; 25 -&gt; 24 -&gt; 22 -&gt; 27 -&gt; 29 -&gt; 35 -&gt; 33 -&gt; 34 -&gt; 20 -&gt; 40 -&gt; 26 -&gt; 30 -&gt; 37 -&gt; 0</t>
  </si>
  <si>
    <t>0 -&gt; 8 -&gt; 1 -&gt; 6 -&gt; 21 -&gt; 10 -&gt; 19 -&gt; 17 -&gt; 5 -&gt; 18 -&gt; 26 -&gt; 16 -&gt; 9 -&gt; 37 -&gt; 20 -&gt; 3 -&gt; 28 -&gt; 7 -&gt; 13 -&gt; 2 -&gt; 40 -&gt; 15 -&gt; 22 -&gt; 36 -&gt; 11 -&gt; 23 -&gt; 38 -&gt; 27 -&gt; 29 -&gt; 4 -&gt; 24 -&gt; 12 -&gt; 32 -&gt; 39 -&gt; 31 -&gt; 30 -&gt; 35 -&gt; 25 -&gt; 14 -&gt; 34 -&gt; 33 -&gt; 0</t>
  </si>
  <si>
    <t>0 -&gt; 8 -&gt; 1 -&gt; 6 -&gt; 2 -&gt; 5 -&gt; 18 -&gt; 13 -&gt; 38 -&gt; 20 -&gt; 26 -&gt; 17 -&gt; 21 -&gt; 19 -&gt; 39 -&gt; 7 -&gt; 9 -&gt; 37 -&gt; 16 -&gt; 15 -&gt; 28 -&gt; 27 -&gt; 22 -&gt; 36 -&gt; 11 -&gt; 4 -&gt; 12 -&gt; 32 -&gt; 24 -&gt; 10 -&gt; 3 -&gt; 23 -&gt; 40 -&gt; 25 -&gt; 30 -&gt; 29 -&gt; 33 -&gt; 35 -&gt; 31 -&gt; 14 -&gt; 34 -&gt; 0</t>
  </si>
  <si>
    <t>0 -&gt; 15 -&gt; 7 -&gt; 13 -&gt; 28 -&gt; 2 -&gt; 10 -&gt; 14 -&gt; 18 -&gt; 20 -&gt; 39 -&gt; 12 -&gt; 6 -&gt; 4 -&gt; 36 -&gt; 5 -&gt; 8 -&gt; 9 -&gt; 1 -&gt; 19 -&gt; 30 -&gt; 27 -&gt; 21 -&gt; 40 -&gt; 42 -&gt; 23 -&gt; 3 -&gt; 24 -&gt; 17 -&gt; 38 -&gt; 25 -&gt; 33 -&gt; 16 -&gt; 31 -&gt; 29 -&gt; 26 -&gt; 37 -&gt; 35 -&gt; 34 -&gt; 41 -&gt; 11 -&gt; 32 -&gt; 22 -&gt; 0</t>
  </si>
  <si>
    <t>0 -&gt; 18 -&gt; 2 -&gt; 11 -&gt; 12 -&gt; 13 -&gt; 23 -&gt; 21 -&gt; 19 -&gt; 34 -&gt; 20 -&gt; 40 -&gt; 15 -&gt; 42 -&gt; 1 -&gt; 41 -&gt; 16 -&gt; 3 -&gt; 24 -&gt; 14 -&gt; 22 -&gt; 39 -&gt; 7 -&gt; 36 -&gt; 28 -&gt; 9 -&gt; 5 -&gt; 6 -&gt; 35 -&gt; 8 -&gt; 27 -&gt; 4 -&gt; 37 -&gt; 25 -&gt; 10 -&gt; 26 -&gt; 31 -&gt; 17 -&gt; 38 -&gt; 29 -&gt; 32 -&gt; 33 -&gt; 30 -&gt; 0</t>
  </si>
  <si>
    <t>0 -&gt; 15 -&gt; 2 -&gt; 7 -&gt; 19 -&gt; 6 -&gt; 1 -&gt; 12 -&gt; 18 -&gt; 36 -&gt; 22 -&gt; 10 -&gt; 17 -&gt; 27 -&gt; 14 -&gt; 9 -&gt; 30 -&gt; 31 -&gt; 8 -&gt; 28 -&gt; 38 -&gt; 13 -&gt; 4 -&gt; 25 -&gt; 23 -&gt; 3 -&gt; 20 -&gt; 41 -&gt; 39 -&gt; 5 -&gt; 11 -&gt; 32 -&gt; 34 -&gt; 29 -&gt; 33 -&gt; 24 -&gt; 21 -&gt; 35 -&gt; 16 -&gt; 37 -&gt; 26 -&gt; 42 -&gt; 40 -&gt; 0</t>
  </si>
  <si>
    <t>0 -&gt; 17 -&gt; 9 -&gt; 5 -&gt; 10 -&gt; 26 -&gt; 31 -&gt; 12 -&gt; 6 -&gt; 7 -&gt; 16 -&gt; 15 -&gt; 8 -&gt; 30 -&gt; 21 -&gt; 2 -&gt; 42 -&gt; 23 -&gt; 3 -&gt; 4 -&gt; 29 -&gt; 37 -&gt; 27 -&gt; 19 -&gt; 11 -&gt; 32 -&gt; 25 -&gt; 20 -&gt; 24 -&gt; 1 -&gt; 18 -&gt; 36 -&gt; 22 -&gt; 39 -&gt; 40 -&gt; 33 -&gt; 13 -&gt; 34 -&gt; 28 -&gt; 38 -&gt; 14 -&gt; 41 -&gt; 35 -&gt; 0</t>
  </si>
  <si>
    <t>0 -&gt; 11 -&gt; 20 -&gt; 3 -&gt; 8 -&gt; 7 -&gt; 13 -&gt; 1 -&gt; 18 -&gt; 19 -&gt; 6 -&gt; 41 -&gt; 16 -&gt; 15 -&gt; 40 -&gt; 39 -&gt; 37 -&gt; 27 -&gt; 14 -&gt; 4 -&gt; 29 -&gt; 12 -&gt; 32 -&gt; 22 -&gt; 9 -&gt; 33 -&gt; 10 -&gt; 21 -&gt; 42 -&gt; 36 -&gt; 5 -&gt; 17 -&gt; 25 -&gt; 24 -&gt; 38 -&gt; 30 -&gt; 35 -&gt; 34 -&gt; 28 -&gt; 2 -&gt; 26 -&gt; 31 -&gt; 23 -&gt; 0</t>
  </si>
  <si>
    <t>0 -&gt; 5 -&gt; 1 -&gt; 2 -&gt; 12 -&gt; 33 -&gt; 22 -&gt; 18 -&gt; 19 -&gt; 7 -&gt; 39 -&gt; 40 -&gt; 3 -&gt; 4 -&gt; 10 -&gt; 15 -&gt; 8 -&gt; 28 -&gt; 16 -&gt; 37 -&gt; 24 -&gt; 11 -&gt; 32 -&gt; 9 -&gt; 26 -&gt; 30 -&gt; 6 -&gt; 25 -&gt; 31 -&gt; 29 -&gt; 23 -&gt; 27 -&gt; 21 -&gt; 14 -&gt; 42 -&gt; 36 -&gt; 17 -&gt; 38 -&gt; 13 -&gt; 34 -&gt; 20 -&gt; 41 -&gt; 35 -&gt; 0</t>
  </si>
  <si>
    <t>0 -&gt; 15 -&gt; 36 -&gt; 18 -&gt; 9 -&gt; 5 -&gt; 8 -&gt; 1 -&gt; 12 -&gt; 13 -&gt; 21 -&gt; 3 -&gt; 4 -&gt; 29 -&gt; 24 -&gt; 14 -&gt; 19 -&gt; 22 -&gt; 7 -&gt; 30 -&gt; 6 -&gt; 33 -&gt; 10 -&gt; 28 -&gt; 40 -&gt; 39 -&gt; 26 -&gt; 31 -&gt; 17 -&gt; 38 -&gt; 27 -&gt; 16 -&gt; 34 -&gt; 20 -&gt; 41 -&gt; 2 -&gt; 37 -&gt; 25 -&gt; 23 -&gt; 11 -&gt; 32 -&gt; 35 -&gt; 42 -&gt; 0</t>
  </si>
  <si>
    <t>0 -&gt; 5 -&gt; 16 -&gt; 10 -&gt; 31 -&gt; 20 -&gt; 12 -&gt; 33 -&gt; 4 -&gt; 1 -&gt; 13 -&gt; 2 -&gt; 26 -&gt; 37 -&gt; 41 -&gt; 18 -&gt; 11 -&gt; 14 -&gt; 19 -&gt; 17 -&gt; 7 -&gt; 25 -&gt; 22 -&gt; 39 -&gt; 23 -&gt; 6 -&gt; 9 -&gt; 8 -&gt; 28 -&gt; 38 -&gt; 35 -&gt; 3 -&gt; 24 -&gt; 34 -&gt; 15 -&gt; 32 -&gt; 36 -&gt; 30 -&gt; 27 -&gt; 21 -&gt; 29 -&gt; 42 -&gt; 40 -&gt; 0</t>
  </si>
  <si>
    <t>0 -&gt; 16 -&gt; 1 -&gt; 4 -&gt; 17 -&gt; 38 -&gt; 21 -&gt; 37 -&gt; 42 -&gt; 6 -&gt; 8 -&gt; 12 -&gt; 13 -&gt; 14 -&gt; 34 -&gt; 18 -&gt; 35 -&gt; 25 -&gt; 29 -&gt; 3 -&gt; 20 -&gt; 41 -&gt; 9 -&gt; 33 -&gt; 39 -&gt; 2 -&gt; 10 -&gt; 19 -&gt; 7 -&gt; 15 -&gt; 36 -&gt; 5 -&gt; 40 -&gt; 26 -&gt; 24 -&gt; 11 -&gt; 22 -&gt; 28 -&gt; 30 -&gt; 27 -&gt; 32 -&gt; 31 -&gt; 23 -&gt; 0</t>
  </si>
  <si>
    <t>0 -&gt; 22 -&gt; 7 -&gt; 5 -&gt; 14 -&gt; 2 -&gt; 8 -&gt; 15 -&gt; 19 -&gt; 21 -&gt; 30 -&gt; 6 -&gt; 4 -&gt; 36 -&gt; 41 -&gt; 10 -&gt; 12 -&gt; 44 -&gt; 27 -&gt; 20 -&gt; 18 -&gt; 29 -&gt; 16 -&gt; 13 -&gt; 35 -&gt; 34 -&gt; 1 -&gt; 17 -&gt; 43 -&gt; 40 -&gt; 32 -&gt; 3 -&gt; 28 -&gt; 26 -&gt; 39 -&gt; 42 -&gt; 23 -&gt; 25 -&gt; 9 -&gt; 38 -&gt; 11 -&gt; 33 -&gt; 31 -&gt; 24 -&gt; 37 -&gt; 0</t>
  </si>
  <si>
    <t>0 -&gt; 21 -&gt; 3 -&gt; 9 -&gt; 5 -&gt; 15 -&gt; 10 -&gt; 22 -&gt; 25 -&gt; 20 -&gt; 6 -&gt; 8 -&gt; 13 -&gt; 35 -&gt; 18 -&gt; 7 -&gt; 28 -&gt; 40 -&gt; 1 -&gt; 44 -&gt; 12 -&gt; 11 -&gt; 37 -&gt; 16 -&gt; 23 -&gt; 34 -&gt; 2 -&gt; 27 -&gt; 14 -&gt; 32 -&gt; 19 -&gt; 38 -&gt; 4 -&gt; 36 -&gt; 26 -&gt; 43 -&gt; 29 -&gt; 17 -&gt; 39 -&gt; 24 -&gt; 42 -&gt; 41 -&gt; 30 -&gt; 31 -&gt; 33 -&gt; 0</t>
  </si>
  <si>
    <t>0 -&gt; 20 -&gt; 4 -&gt; 8 -&gt; 16 -&gt; 38 -&gt; 9 -&gt; 14 -&gt; 19 -&gt; 31 -&gt; 21 -&gt; 3 -&gt; 10 -&gt; 26 -&gt; 30 -&gt; 42 -&gt; 41 -&gt; 6 -&gt; 13 -&gt; 28 -&gt; 2 -&gt; 11 -&gt; 43 -&gt; 5 -&gt; 32 -&gt; 7 -&gt; 17 -&gt; 39 -&gt; 12 -&gt; 35 -&gt; 1 -&gt; 34 -&gt; 33 -&gt; 24 -&gt; 22 -&gt; 25 -&gt; 18 -&gt; 36 -&gt; 27 -&gt; 44 -&gt; 29 -&gt; 40 -&gt; 15 -&gt; 23 -&gt; 37 -&gt; 0</t>
  </si>
  <si>
    <t>0 -&gt; 21 -&gt; 3 -&gt; 20 -&gt; 18 -&gt; 7 -&gt; 11 -&gt; 33 -&gt; 42 -&gt; 9 -&gt; 43 -&gt; 5 -&gt; 31 -&gt; 15 -&gt; 10 -&gt; 22 -&gt; 13 -&gt; 14 -&gt; 12 -&gt; 4 -&gt; 36 -&gt; 26 -&gt; 19 -&gt; 17 -&gt; 16 -&gt; 25 -&gt; 29 -&gt; 27 -&gt; 38 -&gt; 34 -&gt; 8 -&gt; 32 -&gt; 44 -&gt; 35 -&gt; 30 -&gt; 37 -&gt; 2 -&gt; 1 -&gt; 24 -&gt; 39 -&gt; 41 -&gt; 6 -&gt; 23 -&gt; 28 -&gt; 40 -&gt; 0</t>
  </si>
  <si>
    <t>0 -&gt; 16 -&gt; 9 -&gt; 17 -&gt; 4 -&gt; 8 -&gt; 38 -&gt; 1 -&gt; 14 -&gt; 12 -&gt; 26 -&gt; 30 -&gt; 19 -&gt; 21 -&gt; 31 -&gt; 22 -&gt; 44 -&gt; 43 -&gt; 13 -&gt; 2 -&gt; 34 -&gt; 36 -&gt; 6 -&gt; 15 -&gt; 39 -&gt; 11 -&gt; 18 -&gt; 7 -&gt; 41 -&gt; 10 -&gt; 32 -&gt; 33 -&gt; 5 -&gt; 37 -&gt; 3 -&gt; 40 -&gt; 20 -&gt; 28 -&gt; 29 -&gt; 27 -&gt; 42 -&gt; 23 -&gt; 25 -&gt; 24 -&gt; 35 -&gt; 0</t>
  </si>
  <si>
    <t>0 -&gt; 3 -&gt; 11 -&gt; 14 -&gt; 12 -&gt; 4 -&gt; 8 -&gt; 22 -&gt; 25 -&gt; 18 -&gt; 10 -&gt; 9 -&gt; 36 -&gt; 7 -&gt; 2 -&gt; 5 -&gt; 16 -&gt; 1 -&gt; 30 -&gt; 24 -&gt; 34 -&gt; 33 -&gt; 31 -&gt; 15 -&gt; 13 -&gt; 23 -&gt; 21 -&gt; 6 -&gt; 43 -&gt; 29 -&gt; 17 -&gt; 26 -&gt; 37 -&gt; 27 -&gt; 19 -&gt; 20 -&gt; 39 -&gt; 42 -&gt; 41 -&gt; 38 -&gt; 32 -&gt; 44 -&gt; 28 -&gt; 35 -&gt; 40 -&gt; 0</t>
  </si>
  <si>
    <t>0 -&gt; 15 -&gt; 3 -&gt; 4 -&gt; 8 -&gt; 16 -&gt; 25 -&gt; 37 -&gt; 5 -&gt; 11 -&gt; 26 -&gt; 27 -&gt; 19 -&gt; 18 -&gt; 7 -&gt; 20 -&gt; 33 -&gt; 42 -&gt; 38 -&gt; 30 -&gt; 12 -&gt; 34 -&gt; 40 -&gt; 22 -&gt; 9 -&gt; 41 -&gt; 6 -&gt; 29 -&gt; 17 -&gt; 39 -&gt; 14 -&gt; 13 -&gt; 36 -&gt; 21 -&gt; 31 -&gt; 10 -&gt; 32 -&gt; 28 -&gt; 2 -&gt; 1 -&gt; 24 -&gt; 44 -&gt; 43 -&gt; 23 -&gt; 35 -&gt; 0</t>
  </si>
  <si>
    <t>0 -&gt; 1 -&gt; 20 -&gt; 18 -&gt; 4 -&gt; 42 -&gt; 11 -&gt; 33 -&gt; 5 -&gt; 14 -&gt; 36 -&gt; 9 -&gt; 12 -&gt; 23 -&gt; 10 -&gt; 22 -&gt; 21 -&gt; 31 -&gt; 34 -&gt; 8 -&gt; 32 -&gt; 19 -&gt; 17 -&gt; 43 -&gt; 41 -&gt; 6 -&gt; 16 -&gt; 40 -&gt; 38 -&gt; 3 -&gt; 25 -&gt; 15 -&gt; 13 -&gt; 35 -&gt; 37 -&gt; 27 -&gt; 30 -&gt; 26 -&gt; 44 -&gt; 28 -&gt; 2 -&gt; 39 -&gt; 24 -&gt; 7 -&gt; 29 -&gt; 0</t>
  </si>
  <si>
    <t>0 -&gt; 1 -&gt; 3 -&gt; 10 -&gt; 9 -&gt; 5 -&gt; 4 -&gt; 8 -&gt; 7 -&gt; 13 -&gt; 6 -&gt; 22 -&gt; 29 -&gt; 32 -&gt; 19 -&gt; 41 -&gt; 23 -&gt; 20 -&gt; 26 -&gt; 44 -&gt; 15 -&gt; 37 -&gt; 16 -&gt; 38 -&gt; 21 -&gt; 30 -&gt; 31 -&gt; 35 -&gt; 17 -&gt; 39 -&gt; 43 -&gt; 27 -&gt; 14 -&gt; 2 -&gt; 36 -&gt; 25 -&gt; 24 -&gt; 11 -&gt; 12 -&gt; 34 -&gt; 33 -&gt; 18 -&gt; 42 -&gt; 28 -&gt; 40 -&gt; 0</t>
  </si>
  <si>
    <t>0 -&gt; 19 -&gt; 13 -&gt; 12 -&gt; 1 -&gt; 3 -&gt; 16 -&gt; 10 -&gt; 17 -&gt; 15 -&gt; 9 -&gt; 40 -&gt; 20 -&gt; 6 -&gt; 11 -&gt; 35 -&gt; 32 -&gt; 5 -&gt; 38 -&gt; 36 -&gt; 22 -&gt; 26 -&gt; 45 -&gt; 8 -&gt; 21 -&gt; 34 -&gt; 14 -&gt; 33 -&gt; 29 -&gt; 7 -&gt; 30 -&gt; 31 -&gt; 2 -&gt; 18 -&gt; 4 -&gt; 27 -&gt; 39 -&gt; 37 -&gt; 44 -&gt; 28 -&gt; 23 -&gt; 25 -&gt; 42 -&gt; 41 -&gt; 43 -&gt; 46 -&gt; 24 -&gt; 0</t>
  </si>
  <si>
    <t>0 -&gt; 2 -&gt; 3 -&gt; 16 -&gt; 11 -&gt; 21 -&gt; 4 -&gt; 14 -&gt; 10 -&gt; 19 -&gt; 8 -&gt; 18 -&gt; 9 -&gt; 27 -&gt; 41 -&gt; 15 -&gt; 13 -&gt; 26 -&gt; 22 -&gt; 36 -&gt; 44 -&gt; 38 -&gt; 32 -&gt; 37 -&gt; 1 -&gt; 31 -&gt; 33 -&gt; 17 -&gt; 45 -&gt; 12 -&gt; 23 -&gt; 5 -&gt; 39 -&gt; 24 -&gt; 40 -&gt; 28 -&gt; 20 -&gt; 43 -&gt; 46 -&gt; 34 -&gt; 7 -&gt; 30 -&gt; 6 -&gt; 29 -&gt; 35 -&gt; 25 -&gt; 42 -&gt; 0</t>
  </si>
  <si>
    <t>0 -&gt; 19 -&gt; 15 -&gt; 12 -&gt; 38 -&gt; 3 -&gt; 1 -&gt; 35 -&gt; 9 -&gt; 4 -&gt; 13 -&gt; 7 -&gt; 10 -&gt; 6 -&gt; 22 -&gt; 26 -&gt; 24 -&gt; 23 -&gt; 32 -&gt; 16 -&gt; 8 -&gt; 46 -&gt; 2 -&gt; 39 -&gt; 14 -&gt; 11 -&gt; 37 -&gt; 33 -&gt; 17 -&gt; 31 -&gt; 40 -&gt; 21 -&gt; 36 -&gt; 44 -&gt; 5 -&gt; 25 -&gt; 42 -&gt; 29 -&gt; 18 -&gt; 30 -&gt; 27 -&gt; 34 -&gt; 41 -&gt; 28 -&gt; 20 -&gt; 43 -&gt; 45 -&gt; 0</t>
  </si>
  <si>
    <t>0 -&gt; 15 -&gt; 3 -&gt; 23 -&gt; 9 -&gt; 4 -&gt; 10 -&gt; 2 -&gt; 12 -&gt; 33 -&gt; 17 -&gt; 21 -&gt; 19 -&gt; 14 -&gt; 35 -&gt; 6 -&gt; 18 -&gt; 37 -&gt; 20 -&gt; 25 -&gt; 38 -&gt; 41 -&gt; 5 -&gt; 46 -&gt; 13 -&gt; 11 -&gt; 42 -&gt; 1 -&gt; 32 -&gt; 7 -&gt; 29 -&gt; 40 -&gt; 22 -&gt; 36 -&gt; 30 -&gt; 24 -&gt; 28 -&gt; 43 -&gt; 16 -&gt; 8 -&gt; 39 -&gt; 45 -&gt; 31 -&gt; 27 -&gt; 34 -&gt; 26 -&gt; 44 -&gt; 0</t>
  </si>
  <si>
    <t>0 -&gt; 19 -&gt; 6 -&gt; 21 -&gt; 16 -&gt; 2 -&gt; 29 -&gt; 15 -&gt; 10 -&gt; 33 -&gt; 25 -&gt; 9 -&gt; 5 -&gt; 23 -&gt; 14 -&gt; 7 -&gt; 37 -&gt; 32 -&gt; 11 -&gt; 42 -&gt; 12 -&gt; 4 -&gt; 27 -&gt; 39 -&gt; 46 -&gt; 1 -&gt; 22 -&gt; 20 -&gt; 17 -&gt; 45 -&gt; 28 -&gt; 38 -&gt; 40 -&gt; 34 -&gt; 35 -&gt; 18 -&gt; 3 -&gt; 26 -&gt; 13 -&gt; 24 -&gt; 41 -&gt; 30 -&gt; 8 -&gt; 43 -&gt; 31 -&gt; 36 -&gt; 44 -&gt; 0</t>
  </si>
  <si>
    <t>0 -&gt; 7 -&gt; 12 -&gt; 2 -&gt; 20 -&gt; 1 -&gt; 6 -&gt; 11 -&gt; 16 -&gt; 13 -&gt; 21 -&gt; 19 -&gt; 36 -&gt; 34 -&gt; 3 -&gt; 23 -&gt; 15 -&gt; 26 -&gt; 9 -&gt; 44 -&gt; 39 -&gt; 14 -&gt; 10 -&gt; 38 -&gt; 32 -&gt; 18 -&gt; 30 -&gt; 8 -&gt; 43 -&gt; 46 -&gt; 24 -&gt; 4 -&gt; 27 -&gt; 41 -&gt; 22 -&gt; 45 -&gt; 25 -&gt; 31 -&gt; 37 -&gt; 5 -&gt; 28 -&gt; 33 -&gt; 17 -&gt; 29 -&gt; 42 -&gt; 35 -&gt; 40 -&gt; 0</t>
  </si>
  <si>
    <t>0 -&gt; 15 -&gt; 1 -&gt; 6 -&gt; 29 -&gt; 19 -&gt; 13 -&gt; 24 -&gt; 14 -&gt; 2 -&gt; 22 -&gt; 25 -&gt; 9 -&gt; 4 -&gt; 20 -&gt; 17 -&gt; 3 -&gt; 38 -&gt; 21 -&gt; 7 -&gt; 37 -&gt; 12 -&gt; 23 -&gt; 30 -&gt; 26 -&gt; 5 -&gt; 8 -&gt; 11 -&gt; 16 -&gt; 40 -&gt; 34 -&gt; 46 -&gt; 28 -&gt; 43 -&gt; 36 -&gt; 18 -&gt; 42 -&gt; 35 -&gt; 32 -&gt; 44 -&gt; 41 -&gt; 27 -&gt; 39 -&gt; 10 -&gt; 31 -&gt; 33 -&gt; 45 -&gt; 0</t>
  </si>
  <si>
    <t>0 -&gt; 2 -&gt; 15 -&gt; 1 -&gt; 10 -&gt; 33 -&gt; 17 -&gt; 4 -&gt; 22 -&gt; 25 -&gt; 21 -&gt; 3 -&gt; 12 -&gt; 16 -&gt; 45 -&gt; 14 -&gt; 11 -&gt; 37 -&gt; 5 -&gt; 35 -&gt; 9 -&gt; 28 -&gt; 32 -&gt; 26 -&gt; 40 -&gt; 20 -&gt; 43 -&gt; 44 -&gt; 27 -&gt; 39 -&gt; 8 -&gt; 18 -&gt; 38 -&gt; 6 -&gt; 29 -&gt; 19 -&gt; 23 -&gt; 42 -&gt; 24 -&gt; 46 -&gt; 34 -&gt; 41 -&gt; 13 -&gt; 31 -&gt; 7 -&gt; 30 -&gt; 36 -&gt; 0</t>
  </si>
  <si>
    <t>0 -&gt; 9 -&gt; 20 -&gt; 5 -&gt; 17 -&gt; 21 -&gt; 7 -&gt; 19 -&gt; 8 -&gt; 1 -&gt; 14 -&gt; 2 -&gt; 11 -&gt; 16 -&gt; 40 -&gt; 34 -&gt; 10 -&gt; 43 -&gt; 23 -&gt; 22 -&gt; 32 -&gt; 18 -&gt; 30 -&gt; 41 -&gt; 28 -&gt; 37 -&gt; 33 -&gt; 39 -&gt; 12 -&gt; 46 -&gt; 6 -&gt; 29 -&gt; 15 -&gt; 3 -&gt; 26 -&gt; 44 -&gt; 38 -&gt; 31 -&gt; 24 -&gt; 42 -&gt; 35 -&gt; 25 -&gt; 4 -&gt; 27 -&gt; 13 -&gt; 36 -&gt; 45 -&gt; 0</t>
  </si>
  <si>
    <t>0 -&gt; 3 -&gt; 20 -&gt; 14 -&gt; 24 -&gt; 6 -&gt; 5 -&gt; 16 -&gt; 11 -&gt; 17 -&gt; 15 -&gt; 41 -&gt; 22 -&gt; 39 -&gt; 35 -&gt; 30 -&gt; 1 -&gt; 9 -&gt; 21 -&gt; 29 -&gt; 8 -&gt; 19 -&gt; 45 -&gt; 2 -&gt; 4 -&gt; 13 -&gt; 26 -&gt; 37 -&gt; 44 -&gt; 33 -&gt; 12 -&gt; 32 -&gt; 18 -&gt; 23 -&gt; 46 -&gt; 47 -&gt; 48 -&gt; 28 -&gt; 10 -&gt; 34 -&gt; 43 -&gt; 40 -&gt; 27 -&gt; 36 -&gt; 7 -&gt; 42 -&gt; 25 -&gt; 31 -&gt; 38 -&gt; 0</t>
  </si>
  <si>
    <t>0 -&gt; 22 -&gt; 8 -&gt; 46 -&gt; 10 -&gt; 16 -&gt; 5 -&gt; 34 -&gt; 32 -&gt; 17 -&gt; 9 -&gt; 33 -&gt; 4 -&gt; 15 -&gt; 1 -&gt; 25 -&gt; 21 -&gt; 24 -&gt; 39 -&gt; 19 -&gt; 14 -&gt; 43 -&gt; 28 -&gt; 29 -&gt; 18 -&gt; 41 -&gt; 12 -&gt; 7 -&gt; 23 -&gt; 45 -&gt; 47 -&gt; 36 -&gt; 6 -&gt; 31 -&gt; 3 -&gt; 42 -&gt; 30 -&gt; 48 -&gt; 2 -&gt; 20 -&gt; 27 -&gt; 11 -&gt; 35 -&gt; 44 -&gt; 40 -&gt; 13 -&gt; 26 -&gt; 37 -&gt; 38 -&gt; 0</t>
  </si>
  <si>
    <t>0 -&gt; 19 -&gt; 17 -&gt; 9 -&gt; 5 -&gt; 12 -&gt; 2 -&gt; 36 -&gt; 6 -&gt; 11 -&gt; 15 -&gt; 29 -&gt; 10 -&gt; 18 -&gt; 26 -&gt; 22 -&gt; 39 -&gt; 34 -&gt; 7 -&gt; 4 -&gt; 8 -&gt; 31 -&gt; 46 -&gt; 20 -&gt; 35 -&gt; 1 -&gt; 13 -&gt; 16 -&gt; 25 -&gt; 21 -&gt; 23 -&gt; 3 -&gt; 42 -&gt; 37 -&gt; 44 -&gt; 47 -&gt; 33 -&gt; 41 -&gt; 43 -&gt; 24 -&gt; 28 -&gt; 32 -&gt; 48 -&gt; 14 -&gt; 30 -&gt; 45 -&gt; 38 -&gt; 40 -&gt; 27 -&gt; 0</t>
  </si>
  <si>
    <t>0 -&gt; 14 -&gt; 23 -&gt; 4 -&gt; 17 -&gt; 12 -&gt; 5 -&gt; 18 -&gt; 2 -&gt; 7 -&gt; 8 -&gt; 16 -&gt; 19 -&gt; 20 -&gt; 13 -&gt; 42 -&gt; 6 -&gt; 28 -&gt; 21 -&gt; 9 -&gt; 37 -&gt; 44 -&gt; 32 -&gt; 3 -&gt; 43 -&gt; 31 -&gt; 33 -&gt; 30 -&gt; 22 -&gt; 15 -&gt; 47 -&gt; 10 -&gt; 34 -&gt; 27 -&gt; 36 -&gt; 41 -&gt; 24 -&gt; 26 -&gt; 48 -&gt; 46 -&gt; 38 -&gt; 39 -&gt; 45 -&gt; 11 -&gt; 35 -&gt; 1 -&gt; 25 -&gt; 29 -&gt; 40 -&gt; 0</t>
  </si>
  <si>
    <t>0 -&gt; 5 -&gt; 15 -&gt; 2 -&gt; 20 -&gt; 17 -&gt; 22 -&gt; 6 -&gt; 16 -&gt; 29 -&gt; 10 -&gt; 1 -&gt; 9 -&gt; 23 -&gt; 14 -&gt; 44 -&gt; 11 -&gt; 35 -&gt; 13 -&gt; 46 -&gt; 7 -&gt; 19 -&gt; 38 -&gt; 3 -&gt; 40 -&gt; 43 -&gt; 18 -&gt; 34 -&gt; 33 -&gt; 24 -&gt; 47 -&gt; 48 -&gt; 25 -&gt; 41 -&gt; 37 -&gt; 27 -&gt; 12 -&gt; 36 -&gt; 21 -&gt; 42 -&gt; 30 -&gt; 31 -&gt; 8 -&gt; 39 -&gt; 45 -&gt; 32 -&gt; 4 -&gt; 28 -&gt; 26 -&gt; 0</t>
  </si>
  <si>
    <t>0 -&gt; 2 -&gt; 26 -&gt; 18 -&gt; 5 -&gt; 29 -&gt; 23 -&gt; 4 -&gt; 17 -&gt; 10 -&gt; 34 -&gt; 22 -&gt; 15 -&gt; 21 -&gt; 6 -&gt; 16 -&gt; 28 -&gt; 12 -&gt; 8 -&gt; 19 -&gt; 20 -&gt; 36 -&gt; 11 -&gt; 1 -&gt; 13 -&gt; 14 -&gt; 38 -&gt; 46 -&gt; 25 -&gt; 35 -&gt; 47 -&gt; 45 -&gt; 32 -&gt; 3 -&gt; 27 -&gt; 39 -&gt; 42 -&gt; 44 -&gt; 30 -&gt; 9 -&gt; 33 -&gt; 24 -&gt; 7 -&gt; 31 -&gt; 48 -&gt; 41 -&gt; 37 -&gt; 43 -&gt; 40 -&gt; 0</t>
  </si>
  <si>
    <t>0 -&gt; 1 -&gt; 10 -&gt; 34 -&gt; 12 -&gt; 2 -&gt; 22 -&gt; 5 -&gt; 21 -&gt; 7 -&gt; 25 -&gt; 31 -&gt; 36 -&gt; 6 -&gt; 24 -&gt; 16 -&gt; 19 -&gt; 14 -&gt; 43 -&gt; 8 -&gt; 18 -&gt; 17 -&gt; 15 -&gt; 41 -&gt; 38 -&gt; 46 -&gt; 39 -&gt; 32 -&gt; 13 -&gt; 30 -&gt; 45 -&gt; 11 -&gt; 35 -&gt; 20 -&gt; 23 -&gt; 48 -&gt; 47 -&gt; 42 -&gt; 44 -&gt; 3 -&gt; 40 -&gt; 26 -&gt; 27 -&gt; 29 -&gt; 37 -&gt; 9 -&gt; 33 -&gt; 4 -&gt; 28 -&gt; 0</t>
  </si>
  <si>
    <t>0 -&gt; 12 -&gt; 17 -&gt; 20 -&gt; 36 -&gt; 21 -&gt; 5 -&gt; 19 -&gt; 9 -&gt; 11 -&gt; 6 -&gt; 16 -&gt; 29 -&gt; 18 -&gt; 30 -&gt; 22 -&gt; 8 -&gt; 2 -&gt; 10 -&gt; 43 -&gt; 1 -&gt; 25 -&gt; 15 -&gt; 4 -&gt; 13 -&gt; 26 -&gt; 44 -&gt; 34 -&gt; 24 -&gt; 32 -&gt; 39 -&gt; 48 -&gt; 46 -&gt; 7 -&gt; 23 -&gt; 3 -&gt; 37 -&gt; 27 -&gt; 35 -&gt; 40 -&gt; 28 -&gt; 42 -&gt; 47 -&gt; 14 -&gt; 33 -&gt; 41 -&gt; 38 -&gt; 31 -&gt; 45 -&gt; 0</t>
  </si>
  <si>
    <t>0 -&gt; 24 -&gt; 5 -&gt; 19 -&gt; 2 -&gt; 22 -&gt; 48 -&gt; 12 -&gt; 43 -&gt; 1 -&gt; 9 -&gt; 6 -&gt; 36 -&gt; 30 -&gt; 14 -&gt; 23 -&gt; 17 -&gt; 15 -&gt; 21 -&gt; 7 -&gt; 31 -&gt; 3 -&gt; 47 -&gt; 10 -&gt; 34 -&gt; 41 -&gt; 38 -&gt; 39 -&gt; 26 -&gt; 4 -&gt; 11 -&gt; 35 -&gt; 20 -&gt; 13 -&gt; 46 -&gt; 28 -&gt; 33 -&gt; 27 -&gt; 37 -&gt; 44 -&gt; 16 -&gt; 25 -&gt; 29 -&gt; 8 -&gt; 45 -&gt; 32 -&gt; 18 -&gt; 40 -&gt; 42 -&gt; 0</t>
  </si>
  <si>
    <t>0 -&gt; 22 -&gt; 11 -&gt; 13 -&gt; 18 -&gt; 7 -&gt; 47 -&gt; 20 -&gt; 21 -&gt; 16 -&gt; 15 -&gt; 5 -&gt; 14 -&gt; 1 -&gt; 17 -&gt; 4 -&gt; 42 -&gt; 2 -&gt; 29 -&gt; 8 -&gt; 45 -&gt; 9 -&gt; 32 -&gt; 3 -&gt; 6 -&gt; 12 -&gt; 38 -&gt; 34 -&gt; 46 -&gt; 26 -&gt; 10 -&gt; 28 -&gt; 41 -&gt; 37 -&gt; 40 -&gt; 25 -&gt; 30 -&gt; 23 -&gt; 39 -&gt; 33 -&gt; 31 -&gt; 24 -&gt; 50 -&gt; 36 -&gt; 48 -&gt; 43 -&gt; 27 -&gt; 35 -&gt; 49 -&gt; 19 -&gt; 44 -&gt; 0</t>
  </si>
  <si>
    <t>0 -&gt; 8 -&gt; 4 -&gt; 16 -&gt; 7 -&gt; 17 -&gt; 13 -&gt; 9 -&gt; 22 -&gt; 5 -&gt; 1 -&gt; 15 -&gt; 6 -&gt; 26 -&gt; 30 -&gt; 10 -&gt; 18 -&gt; 38 -&gt; 24 -&gt; 23 -&gt; 25 -&gt; 47 -&gt; 41 -&gt; 49 -&gt; 48 -&gt; 31 -&gt; 34 -&gt; 21 -&gt; 50 -&gt; 46 -&gt; 19 -&gt; 40 -&gt; 2 -&gt; 43 -&gt; 27 -&gt; 3 -&gt; 28 -&gt; 42 -&gt; 11 -&gt; 14 -&gt; 20 -&gt; 32 -&gt; 35 -&gt; 12 -&gt; 44 -&gt; 39 -&gt; 37 -&gt; 45 -&gt; 33 -&gt; 29 -&gt; 36 -&gt; 0</t>
  </si>
  <si>
    <t>0 -&gt; 7 -&gt; 24 -&gt; 10 -&gt; 5 -&gt; 13 -&gt; 3 -&gt; 2 -&gt; 4 -&gt; 29 -&gt; 20 -&gt; 30 -&gt; 23 -&gt; 12 -&gt; 25 -&gt; 37 -&gt; 17 -&gt; 6 -&gt; 48 -&gt; 11 -&gt; 1 -&gt; 21 -&gt; 50 -&gt; 26 -&gt; 8 -&gt; 36 -&gt; 16 -&gt; 27 -&gt; 14 -&gt; 46 -&gt; 19 -&gt; 38 -&gt; 18 -&gt; 39 -&gt; 33 -&gt; 15 -&gt; 31 -&gt; 35 -&gt; 28 -&gt; 41 -&gt; 9 -&gt; 44 -&gt; 40 -&gt; 42 -&gt; 45 -&gt; 34 -&gt; 32 -&gt; 49 -&gt; 22 -&gt; 43 -&gt; 47 -&gt; 0</t>
  </si>
  <si>
    <t>0 -&gt; 13 -&gt; 16 -&gt; 7 -&gt; 24 -&gt; 15 -&gt; 18 -&gt; 4 -&gt; 10 -&gt; 49 -&gt; 23 -&gt; 12 -&gt; 17 -&gt; 25 -&gt; 3 -&gt; 5 -&gt; 6 -&gt; 30 -&gt; 2 -&gt; 37 -&gt; 21 -&gt; 20 -&gt; 43 -&gt; 46 -&gt; 42 -&gt; 38 -&gt; 31 -&gt; 40 -&gt; 48 -&gt; 9 -&gt; 32 -&gt; 35 -&gt; 29 -&gt; 45 -&gt; 1 -&gt; 50 -&gt; 8 -&gt; 26 -&gt; 33 -&gt; 27 -&gt; 34 -&gt; 11 -&gt; 14 -&gt; 39 -&gt; 19 -&gt; 22 -&gt; 41 -&gt; 44 -&gt; 47 -&gt; 28 -&gt; 36 -&gt; 0</t>
  </si>
  <si>
    <t>0 -&gt; 2 -&gt; 16 -&gt; 7 -&gt; 4 -&gt; 13 -&gt; 6 -&gt; 17 -&gt; 23 -&gt; 42 -&gt; 48 -&gt; 25 -&gt; 21 -&gt; 20 -&gt; 24 -&gt; 11 -&gt; 14 -&gt; 49 -&gt; 19 -&gt; 9 -&gt; 22 -&gt; 10 -&gt; 12 -&gt; 41 -&gt; 15 -&gt; 44 -&gt; 35 -&gt; 29 -&gt; 36 -&gt; 1 -&gt; 32 -&gt; 47 -&gt; 26 -&gt; 50 -&gt; 31 -&gt; 40 -&gt; 46 -&gt; 5 -&gt; 8 -&gt; 45 -&gt; 33 -&gt; 37 -&gt; 34 -&gt; 18 -&gt; 39 -&gt; 38 -&gt; 43 -&gt; 27 -&gt; 3 -&gt; 28 -&gt; 30 -&gt; 0</t>
  </si>
  <si>
    <t>0 -&gt; 11 -&gt; 15 -&gt; 6 -&gt; 22 -&gt; 21 -&gt; 7 -&gt; 24 -&gt; 47 -&gt; 16 -&gt; 1 -&gt; 40 -&gt; 12 -&gt; 32 -&gt; 5 -&gt; 14 -&gt; 18 -&gt; 4 -&gt; 39 -&gt; 3 -&gt; 37 -&gt; 10 -&gt; 46 -&gt; 17 -&gt; 23 -&gt; 28 -&gt; 25 -&gt; 20 -&gt; 2 -&gt; 27 -&gt; 48 -&gt; 13 -&gt; 30 -&gt; 35 -&gt; 26 -&gt; 45 -&gt; 9 -&gt; 49 -&gt; 42 -&gt; 19 -&gt; 38 -&gt; 34 -&gt; 43 -&gt; 41 -&gt; 44 -&gt; 50 -&gt; 8 -&gt; 33 -&gt; 31 -&gt; 29 -&gt; 36 -&gt; 0</t>
  </si>
  <si>
    <t>0 -&gt; 5 -&gt; 4 -&gt; 29 -&gt; 25 -&gt; 8 -&gt; 1 -&gt; 33 -&gt; 24 -&gt; 21 -&gt; 16 -&gt; 17 -&gt; 11 -&gt; 9 -&gt; 49 -&gt; 6 -&gt; 30 -&gt; 12 -&gt; 41 -&gt; 13 -&gt; 42 -&gt; 26 -&gt; 38 -&gt; 34 -&gt; 20 -&gt; 15 -&gt; 45 -&gt; 19 -&gt; 44 -&gt; 3 -&gt; 28 -&gt; 14 -&gt; 22 -&gt; 37 -&gt; 31 -&gt; 23 -&gt; 10 -&gt; 7 -&gt; 2 -&gt; 32 -&gt; 47 -&gt; 27 -&gt; 35 -&gt; 18 -&gt; 48 -&gt; 36 -&gt; 46 -&gt; 43 -&gt; 39 -&gt; 40 -&gt; 50 -&gt; 0</t>
  </si>
  <si>
    <t>0 -&gt; 1 -&gt; 21 -&gt; 11 -&gt; 4 -&gt; 9 -&gt; 26 -&gt; 3 -&gt; 6 -&gt; 29 -&gt; 7 -&gt; 22 -&gt; 10 -&gt; 18 -&gt; 5 -&gt; 35 -&gt; 13 -&gt; 15 -&gt; 43 -&gt; 2 -&gt; 30 -&gt; 14 -&gt; 39 -&gt; 47 -&gt; 38 -&gt; 24 -&gt; 23 -&gt; 48 -&gt; 36 -&gt; 25 -&gt; 17 -&gt; 46 -&gt; 42 -&gt; 19 -&gt; 44 -&gt; 8 -&gt; 16 -&gt; 41 -&gt; 50 -&gt; 20 -&gt; 40 -&gt; 33 -&gt; 31 -&gt; 45 -&gt; 49 -&gt; 34 -&gt; 32 -&gt; 27 -&gt; 12 -&gt; 28 -&gt; 37 -&gt; 0</t>
  </si>
  <si>
    <t>0 -&gt; 11 -&gt; 20 -&gt; 6 -&gt; 1 -&gt; 7 -&gt; 17 -&gt; 15 -&gt; 24 -&gt; 8 -&gt; 21 -&gt; 16 -&gt; 5 -&gt; 45 -&gt; 33 -&gt; 25 -&gt; 13 -&gt; 19 -&gt; 38 -&gt; 30 -&gt; 42 -&gt; 3 -&gt; 14 -&gt; 23 -&gt; 28 -&gt; 12 -&gt; 41 -&gt; 37 -&gt; 40 -&gt; 2 -&gt; 32 -&gt; 46 -&gt; 48 -&gt; 26 -&gt; 10 -&gt; 36 -&gt; 18 -&gt; 50 -&gt; 39 -&gt; 4 -&gt; 31 -&gt; 35 -&gt; 29 -&gt; 27 -&gt; 9 -&gt; 44 -&gt; 34 -&gt; 49 -&gt; 22 -&gt; 43 -&gt; 47 -&gt; 0</t>
  </si>
  <si>
    <t>0 -&gt; 4 -&gt; 11 -&gt; 15 -&gt; 37 -&gt; 21 -&gt; 10 -&gt; 17 -&gt; 41 -&gt; 12 -&gt; 23 -&gt; 1 -&gt; 36 -&gt; 3 -&gt; 47 -&gt; 38 -&gt; 25 -&gt; 19 -&gt; 43 -&gt; 9 -&gt; 7 -&gt; 33 -&gt; 30 -&gt; 18 -&gt; 24 -&gt; 35 -&gt; 8 -&gt; 51 -&gt; 5 -&gt; 13 -&gt; 34 -&gt; 22 -&gt; 16 -&gt; 14 -&gt; 48 -&gt; 39 -&gt; 42 -&gt; 20 -&gt; 6 -&gt; 40 -&gt; 29 -&gt; 44 -&gt; 46 -&gt; 32 -&gt; 31 -&gt; 2 -&gt; 45 -&gt; 49 -&gt; 26 -&gt; 27 -&gt; 52 -&gt; 28 -&gt; 50 -&gt; 0</t>
  </si>
  <si>
    <t>0 -&gt; 13 -&gt; 3 -&gt; 7 -&gt; 6 -&gt; 39 -&gt; 24 -&gt; 32 -&gt; 11 -&gt; 14 -&gt; 8 -&gt; 9 -&gt; 50 -&gt; 16 -&gt; 23 -&gt; 18 -&gt; 21 -&gt; 5 -&gt; 37 -&gt; 31 -&gt; 47 -&gt; 42 -&gt; 4 -&gt; 26 -&gt; 2 -&gt; 52 -&gt; 10 -&gt; 17 -&gt; 33 -&gt; 34 -&gt; 28 -&gt; 20 -&gt; 25 -&gt; 19 -&gt; 49 -&gt; 45 -&gt; 36 -&gt; 44 -&gt; 22 -&gt; 48 -&gt; 29 -&gt; 1 -&gt; 35 -&gt; 27 -&gt; 40 -&gt; 43 -&gt; 46 -&gt; 15 -&gt; 30 -&gt; 51 -&gt; 41 -&gt; 12 -&gt; 38 -&gt; 0</t>
  </si>
  <si>
    <t>0 -&gt; 7 -&gt; 22 -&gt; 13 -&gt; 15 -&gt; 39 -&gt; 41 -&gt; 20 -&gt; 16 -&gt; 26 -&gt; 48 -&gt; 12 -&gt; 10 -&gt; 17 -&gt; 3 -&gt; 33 -&gt; 9 -&gt; 25 -&gt; 35 -&gt; 24 -&gt; 46 -&gt; 42 -&gt; 29 -&gt; 11 -&gt; 4 -&gt; 6 -&gt; 14 -&gt; 37 -&gt; 32 -&gt; 30 -&gt; 51 -&gt; 5 -&gt; 23 -&gt; 50 -&gt; 18 -&gt; 52 -&gt; 2 -&gt; 49 -&gt; 28 -&gt; 43 -&gt; 31 -&gt; 8 -&gt; 1 -&gt; 21 -&gt; 34 -&gt; 27 -&gt; 40 -&gt; 47 -&gt; 36 -&gt; 19 -&gt; 45 -&gt; 44 -&gt; 38 -&gt; 0</t>
  </si>
  <si>
    <t>0 -&gt; 12 -&gt; 1 -&gt; 19 -&gt; 27 -&gt; 6 -&gt; 15 -&gt; 21 -&gt; 5 -&gt; 23 -&gt; 18 -&gt; 17 -&gt; 16 -&gt; 14 -&gt; 11 -&gt; 40 -&gt; 26 -&gt; 38 -&gt; 22 -&gt; 37 -&gt; 44 -&gt; 3 -&gt; 41 -&gt; 25 -&gt; 32 -&gt; 13 -&gt; 2 -&gt; 52 -&gt; 7 -&gt; 33 -&gt; 42 -&gt; 4 -&gt; 39 -&gt; 49 -&gt; 9 -&gt; 28 -&gt; 47 -&gt; 31 -&gt; 51 -&gt; 8 -&gt; 20 -&gt; 43 -&gt; 34 -&gt; 45 -&gt; 10 -&gt; 35 -&gt; 30 -&gt; 36 -&gt; 46 -&gt; 24 -&gt; 29 -&gt; 48 -&gt; 50 -&gt; 0</t>
  </si>
  <si>
    <t>0 -&gt; 9 -&gt; 7 -&gt; 15 -&gt; 11 -&gt; 19 -&gt; 20 -&gt; 6 -&gt; 46 -&gt; 16 -&gt; 3 -&gt; 10 -&gt; 12 -&gt; 1 -&gt; 33 -&gt; 25 -&gt; 29 -&gt; 26 -&gt; 41 -&gt; 14 -&gt; 8 -&gt; 32 -&gt; 4 -&gt; 42 -&gt; 45 -&gt; 36 -&gt; 24 -&gt; 50 -&gt; 18 -&gt; 30 -&gt; 5 -&gt; 23 -&gt; 22 -&gt; 48 -&gt; 40 -&gt; 49 -&gt; 13 -&gt; 2 -&gt; 52 -&gt; 28 -&gt; 39 -&gt; 51 -&gt; 44 -&gt; 37 -&gt; 21 -&gt; 34 -&gt; 47 -&gt; 35 -&gt; 27 -&gt; 17 -&gt; 31 -&gt; 43 -&gt; 38 -&gt; 0</t>
  </si>
  <si>
    <t>0 -&gt; 20 -&gt; 1 -&gt; 14 -&gt; 25 -&gt; 8 -&gt; 7 -&gt; 26 -&gt; 21 -&gt; 12 -&gt; 13 -&gt; 3 -&gt; 5 -&gt; 4 -&gt; 29 -&gt; 46 -&gt; 27 -&gt; 38 -&gt; 19 -&gt; 52 -&gt; 9 -&gt; 22 -&gt; 16 -&gt; 35 -&gt; 51 -&gt; 42 -&gt; 15 -&gt; 23 -&gt; 39 -&gt; 41 -&gt; 45 -&gt; 10 -&gt; 49 -&gt; 36 -&gt; 48 -&gt; 6 -&gt; 24 -&gt; 32 -&gt; 17 -&gt; 33 -&gt; 40 -&gt; 47 -&gt; 18 -&gt; 44 -&gt; 30 -&gt; 2 -&gt; 11 -&gt; 37 -&gt; 34 -&gt; 28 -&gt; 50 -&gt; 31 -&gt; 43 -&gt; 0</t>
  </si>
  <si>
    <t>0 -&gt; 21 -&gt; 9 -&gt; 25 -&gt; 13 -&gt; 23 -&gt; 1 -&gt; 39 -&gt; 18 -&gt; 10 -&gt; 26 -&gt; 15 -&gt; 2 -&gt; 44 -&gt; 12 -&gt; 36 -&gt; 5 -&gt; 38 -&gt; 4 -&gt; 20 -&gt; 11 -&gt; 37 -&gt; 8 -&gt; 22 -&gt; 48 -&gt; 6 -&gt; 46 -&gt; 30 -&gt; 7 -&gt; 52 -&gt; 51 -&gt; 41 -&gt; 3 -&gt; 33 -&gt; 35 -&gt; 19 -&gt; 14 -&gt; 45 -&gt; 29 -&gt; 16 -&gt; 24 -&gt; 32 -&gt; 17 -&gt; 49 -&gt; 28 -&gt; 47 -&gt; 31 -&gt; 40 -&gt; 43 -&gt; 42 -&gt; 27 -&gt; 34 -&gt; 50 -&gt; 0</t>
  </si>
  <si>
    <t>0 -&gt; 14 -&gt; 12 -&gt; 26 -&gt; 17 -&gt; 10 -&gt; 6 -&gt; 23 -&gt; 15 -&gt; 4 -&gt; 32 -&gt; 20 -&gt; 43 -&gt; 46 -&gt; 11 -&gt; 18 -&gt; 2 -&gt; 8 -&gt; 19 -&gt; 5 -&gt; 34 -&gt; 28 -&gt; 45 -&gt; 9 -&gt; 37 -&gt; 40 -&gt; 7 -&gt; 16 -&gt; 35 -&gt; 21 -&gt; 38 -&gt; 22 -&gt; 48 -&gt; 24 -&gt; 49 -&gt; 13 -&gt; 30 -&gt; 36 -&gt; 3 -&gt; 25 -&gt; 42 -&gt; 31 -&gt; 51 -&gt; 44 -&gt; 29 -&gt; 52 -&gt; 39 -&gt; 1 -&gt; 33 -&gt; 47 -&gt; 41 -&gt; 50 -&gt; 27 -&gt; 0</t>
  </si>
  <si>
    <t>0 -&gt; 24 -&gt; 22 -&gt; 13 -&gt; 14 -&gt; 4 -&gt; 11 -&gt; 8 -&gt; 5 -&gt; 23 -&gt; 19 -&gt; 37 -&gt; 31 -&gt; 15 -&gt; 20 -&gt; 41 -&gt; 16 -&gt; 6 -&gt; 25 -&gt; 1 -&gt; 32 -&gt; 30 -&gt; 12 -&gt; 10 -&gt; 2 -&gt; 42 -&gt; 9 -&gt; 21 -&gt; 35 -&gt; 49 -&gt; 47 -&gt; 17 -&gt; 3 -&gt; 48 -&gt; 29 -&gt; 46 -&gt; 26 -&gt; 45 -&gt; 40 -&gt; 28 -&gt; 38 -&gt; 18 -&gt; 44 -&gt; 50 -&gt; 7 -&gt; 33 -&gt; 52 -&gt; 39 -&gt; 51 -&gt; 34 -&gt; 36 -&gt; 43 -&gt; 27 -&gt; 0</t>
  </si>
  <si>
    <t>0 -&gt; 27 -&gt; 7 -&gt; 21 -&gt; 19 -&gt; 1 -&gt; 17 -&gt; 44 -&gt; 24 -&gt; 13 -&gt; 34 -&gt; 2 -&gt; 10 -&gt; 18 -&gt; 12 -&gt; 28 -&gt; 20 -&gt; 45 -&gt; 3 -&gt; 4 -&gt; 6 -&gt; 22 -&gt; 51 -&gt; 16 -&gt; 43 -&gt; 37 -&gt; 40 -&gt; 8 -&gt; 33 -&gt; 31 -&gt; 11 -&gt; 26 -&gt; 46 -&gt; 48 -&gt; 25 -&gt; 52 -&gt; 35 -&gt; 30 -&gt; 9 -&gt; 23 -&gt; 36 -&gt; 50 -&gt; 14 -&gt; 47 -&gt; 41 -&gt; 5 -&gt; 32 -&gt; 53 -&gt; 15 -&gt; 29 -&gt; 39 -&gt; 49 -&gt; 54 -&gt; 42 -&gt; 38 -&gt; 0</t>
  </si>
  <si>
    <t>0 -&gt; 5 -&gt; 18 -&gt; 26 -&gt; 7 -&gt; 9 -&gt; 23 -&gt; 6 -&gt; 2 -&gt; 8 -&gt; 50 -&gt; 27 -&gt; 25 -&gt; 19 -&gt; 45 -&gt; 24 -&gt; 16 -&gt; 29 -&gt; 54 -&gt; 1 -&gt; 14 -&gt; 34 -&gt; 3 -&gt; 17 -&gt; 11 -&gt; 44 -&gt; 22 -&gt; 52 -&gt; 15 -&gt; 4 -&gt; 51 -&gt; 43 -&gt; 36 -&gt; 12 -&gt; 20 -&gt; 42 -&gt; 35 -&gt; 30 -&gt; 41 -&gt; 10 -&gt; 49 -&gt; 37 -&gt; 13 -&gt; 31 -&gt; 40 -&gt; 28 -&gt; 46 -&gt; 47 -&gt; 21 -&gt; 39 -&gt; 38 -&gt; 48 -&gt; 53 -&gt; 33 -&gt; 32 -&gt; 0</t>
  </si>
  <si>
    <t>0 -&gt; 24 -&gt; 26 -&gt; 18 -&gt; 14 -&gt; 11 -&gt; 51 -&gt; 13 -&gt; 2 -&gt; 3 -&gt; 38 -&gt; 40 -&gt; 8 -&gt; 25 -&gt; 4 -&gt; 12 -&gt; 7 -&gt; 15 -&gt; 35 -&gt; 52 -&gt; 42 -&gt; 16 -&gt; 45 -&gt; 5 -&gt; 6 -&gt; 31 -&gt; 20 -&gt; 1 -&gt; 22 -&gt; 9 -&gt; 23 -&gt; 17 -&gt; 29 -&gt; 19 -&gt; 49 -&gt; 39 -&gt; 10 -&gt; 37 -&gt; 44 -&gt; 50 -&gt; 34 -&gt; 33 -&gt; 21 -&gt; 41 -&gt; 47 -&gt; 43 -&gt; 36 -&gt; 53 -&gt; 27 -&gt; 32 -&gt; 30 -&gt; 54 -&gt; 28 -&gt; 46 -&gt; 48 -&gt; 0</t>
  </si>
  <si>
    <t>0 -&gt; 13 -&gt; 26 -&gt; 7 -&gt; 9 -&gt; 2 -&gt; 21 -&gt; 18 -&gt; 20 -&gt; 6 -&gt; 23 -&gt; 50 -&gt; 25 -&gt; 36 -&gt; 40 -&gt; 29 -&gt; 22 -&gt; 48 -&gt; 27 -&gt; 8 -&gt; 17 -&gt; 49 -&gt; 45 -&gt; 24 -&gt; 15 -&gt; 4 -&gt; 51 -&gt; 44 -&gt; 5 -&gt; 3 -&gt; 47 -&gt; 31 -&gt; 52 -&gt; 42 -&gt; 33 -&gt; 53 -&gt; 32 -&gt; 35 -&gt; 30 -&gt; 34 -&gt; 14 -&gt; 1 -&gt; 12 -&gt; 28 -&gt; 54 -&gt; 41 -&gt; 10 -&gt; 37 -&gt; 16 -&gt; 43 -&gt; 11 -&gt; 39 -&gt; 19 -&gt; 46 -&gt; 38 -&gt; 0</t>
  </si>
  <si>
    <t>0 -&gt; 24 -&gt; 12 -&gt; 39 -&gt; 4 -&gt; 17 -&gt; 11 -&gt; 5 -&gt; 27 -&gt; 22 -&gt; 9 -&gt; 21 -&gt; 26 -&gt; 31 -&gt; 49 -&gt; 48 -&gt; 3 -&gt; 16 -&gt; 30 -&gt; 14 -&gt; 23 -&gt; 10 -&gt; 19 -&gt; 41 -&gt; 6 -&gt; 25 -&gt; 8 -&gt; 37 -&gt; 44 -&gt; 18 -&gt; 51 -&gt; 35 -&gt; 1 -&gt; 20 -&gt; 36 -&gt; 45 -&gt; 13 -&gt; 7 -&gt; 43 -&gt; 34 -&gt; 28 -&gt; 46 -&gt; 50 -&gt; 33 -&gt; 53 -&gt; 54 -&gt; 47 -&gt; 2 -&gt; 29 -&gt; 52 -&gt; 15 -&gt; 42 -&gt; 40 -&gt; 32 -&gt; 38 -&gt; 0</t>
  </si>
  <si>
    <t>0 -&gt; 13 -&gt; 17 -&gt; 18 -&gt; 5 -&gt; 19 -&gt; 25 -&gt; 9 -&gt; 3 -&gt; 32 -&gt; 6 -&gt; 16 -&gt; 14 -&gt; 21 -&gt; 41 -&gt; 10 -&gt; 26 -&gt; 11 -&gt; 1 -&gt; 12 -&gt; 39 -&gt; 22 -&gt; 52 -&gt; 23 -&gt; 36 -&gt; 45 -&gt; 8 -&gt; 20 -&gt; 43 -&gt; 47 -&gt; 2 -&gt; 50 -&gt; 29 -&gt; 4 -&gt; 49 -&gt; 7 -&gt; 15 -&gt; 33 -&gt; 53 -&gt; 35 -&gt; 24 -&gt; 40 -&gt; 44 -&gt; 51 -&gt; 27 -&gt; 31 -&gt; 37 -&gt; 30 -&gt; 54 -&gt; 42 -&gt; 38 -&gt; 48 -&gt; 46 -&gt; 34 -&gt; 28 -&gt; 0</t>
  </si>
  <si>
    <t>0 -&gt; 15 -&gt; 7 -&gt; 22 -&gt; 19 -&gt; 9 -&gt; 17 -&gt; 13 -&gt; 44 -&gt; 40 -&gt; 34 -&gt; 10 -&gt; 27 -&gt; 25 -&gt; 24 -&gt; 21 -&gt; 37 -&gt; 5 -&gt; 2 -&gt; 32 -&gt; 6 -&gt; 54 -&gt; 16 -&gt; 26 -&gt; 43 -&gt; 18 -&gt; 14 -&gt; 36 -&gt; 41 -&gt; 1 -&gt; 12 -&gt; 23 -&gt; 50 -&gt; 52 -&gt; 45 -&gt; 48 -&gt; 28 -&gt; 49 -&gt; 3 -&gt; 46 -&gt; 30 -&gt; 33 -&gt; 39 -&gt; 8 -&gt; 4 -&gt; 53 -&gt; 11 -&gt; 51 -&gt; 29 -&gt; 31 -&gt; 20 -&gt; 42 -&gt; 47 -&gt; 35 -&gt; 38 -&gt; 0</t>
  </si>
  <si>
    <t>0 -&gt; 16 -&gt; 27 -&gt; 3 -&gt; 43 -&gt; 11 -&gt; 8 -&gt; 12 -&gt; 39 -&gt; 7 -&gt; 54 -&gt; 5 -&gt; 19 -&gt; 1 -&gt; 26 -&gt; 53 -&gt; 32 -&gt; 18 -&gt; 9 -&gt; 23 -&gt; 10 -&gt; 30 -&gt; 28 -&gt; 25 -&gt; 52 -&gt; 35 -&gt; 24 -&gt; 50 -&gt; 51 -&gt; 13 -&gt; 14 -&gt; 36 -&gt; 45 -&gt; 6 -&gt; 40 -&gt; 15 -&gt; 4 -&gt; 22 -&gt; 41 -&gt; 49 -&gt; 2 -&gt; 31 -&gt; 21 -&gt; 20 -&gt; 42 -&gt; 47 -&gt; 17 -&gt; 29 -&gt; 44 -&gt; 38 -&gt; 48 -&gt; 37 -&gt; 46 -&gt; 34 -&gt; 33 -&gt; 0</t>
  </si>
  <si>
    <t>0 -&gt; 2 -&gt; 1 -&gt; 12 -&gt; 3 -&gt; 4 -&gt; 28 -&gt; 24 -&gt; 11 -&gt; 19 -&gt; 46 -&gt; 5 -&gt; 10 -&gt; 26 -&gt; 32 -&gt; 29 -&gt; 16 -&gt; 27 -&gt; 30 -&gt; 15 -&gt; 13 -&gt; 7 -&gt; 39 -&gt; 18 -&gt; 31 -&gt; 14 -&gt; 51 -&gt; 34 -&gt; 9 -&gt; 25 -&gt; 6 -&gt; 22 -&gt; 52 -&gt; 23 -&gt; 37 -&gt; 38 -&gt; 54 -&gt; 21 -&gt; 41 -&gt; 45 -&gt; 33 -&gt; 53 -&gt; 20 -&gt; 42 -&gt; 17 -&gt; 49 -&gt; 50 -&gt; 47 -&gt; 43 -&gt; 36 -&gt; 44 -&gt; 40 -&gt; 8 -&gt; 35 -&gt; 48 -&gt; 0</t>
  </si>
  <si>
    <t>0 -&gt; 17 -&gt; 20 -&gt; 9 -&gt; 21 -&gt; 5 -&gt; 15 -&gt; 4 -&gt; 10 -&gt; 28 -&gt; 26 -&gt; 19 -&gt; 6 -&gt; 54 -&gt; 45 -&gt; 13 -&gt; 8 -&gt; 22 -&gt; 27 -&gt; 16 -&gt; 48 -&gt; 11 -&gt; 24 -&gt; 1 -&gt; 34 -&gt; 56 -&gt; 7 -&gt; 52 -&gt; 36 -&gt; 55 -&gt; 41 -&gt; 2 -&gt; 3 -&gt; 12 -&gt; 31 -&gt; 30 -&gt; 49 -&gt; 14 -&gt; 42 -&gt; 38 -&gt; 39 -&gt; 35 -&gt; 18 -&gt; 29 -&gt; 47 -&gt; 46 -&gt; 32 -&gt; 43 -&gt; 40 -&gt; 33 -&gt; 23 -&gt; 51 -&gt; 25 -&gt; 50 -&gt; 53 -&gt; 44 -&gt; 37 -&gt; 0</t>
  </si>
  <si>
    <t>0 -&gt; 10 -&gt; 21 -&gt; 14 -&gt; 11 -&gt; 18 -&gt; 4 -&gt; 28 -&gt; 1 -&gt; 7 -&gt; 8 -&gt; 15 -&gt; 25 -&gt; 2 -&gt; 26 -&gt; 46 -&gt; 36 -&gt; 20 -&gt; 39 -&gt; 5 -&gt; 16 -&gt; 9 -&gt; 37 -&gt; 33 -&gt; 17 -&gt; 53 -&gt; 42 -&gt; 3 -&gt; 29 -&gt; 48 -&gt; 32 -&gt; 43 -&gt; 24 -&gt; 12 -&gt; 13 -&gt; 41 -&gt; 35 -&gt; 23 -&gt; 38 -&gt; 52 -&gt; 27 -&gt; 44 -&gt; 22 -&gt; 19 -&gt; 50 -&gt; 55 -&gt; 56 -&gt; 40 -&gt; 51 -&gt; 47 -&gt; 6 -&gt; 54 -&gt; 34 -&gt; 45 -&gt; 31 -&gt; 30 -&gt; 49 -&gt; 0</t>
  </si>
  <si>
    <t>0 -&gt; 9 -&gt; 26 -&gt; 5 -&gt; 3 -&gt; 15 -&gt; 6 -&gt; 34 -&gt; 27 -&gt; 17 -&gt; 2 -&gt; 23 -&gt; 37 -&gt; 18 -&gt; 10 -&gt; 4 -&gt; 22 -&gt; 55 -&gt; 28 -&gt; 54 -&gt; 46 -&gt; 38 -&gt; 13 -&gt; 8 -&gt; 32 -&gt; 24 -&gt; 1 -&gt; 29 -&gt; 19 -&gt; 11 -&gt; 52 -&gt; 39 -&gt; 36 -&gt; 14 -&gt; 25 -&gt; 50 -&gt; 45 -&gt; 53 -&gt; 42 -&gt; 20 -&gt; 47 -&gt; 7 -&gt; 41 -&gt; 16 -&gt; 56 -&gt; 35 -&gt; 12 -&gt; 31 -&gt; 44 -&gt; 43 -&gt; 48 -&gt; 30 -&gt; 33 -&gt; 40 -&gt; 51 -&gt; 21 -&gt; 49 -&gt; 0</t>
  </si>
  <si>
    <t>0 -&gt; 18 -&gt; 15 -&gt; 8 -&gt; 22 -&gt; 19 -&gt; 11 -&gt; 17 -&gt; 20 -&gt; 9 -&gt; 10 -&gt; 45 -&gt; 1 -&gt; 29 -&gt; 39 -&gt; 12 -&gt; 23 -&gt; 48 -&gt; 6 -&gt; 37 -&gt; 34 -&gt; 14 -&gt; 25 -&gt; 3 -&gt; 53 -&gt; 50 -&gt; 27 -&gt; 4 -&gt; 16 -&gt; 13 -&gt; 38 -&gt; 51 -&gt; 26 -&gt; 47 -&gt; 2 -&gt; 30 -&gt; 21 -&gt; 44 -&gt; 54 -&gt; 49 -&gt; 24 -&gt; 40 -&gt; 32 -&gt; 28 -&gt; 41 -&gt; 7 -&gt; 46 -&gt; 36 -&gt; 43 -&gt; 35 -&gt; 42 -&gt; 5 -&gt; 31 -&gt; 33 -&gt; 55 -&gt; 52 -&gt; 56 -&gt; 0</t>
  </si>
  <si>
    <t>0 -&gt; 14 -&gt; 21 -&gt; 11 -&gt; 16 -&gt; 9 -&gt; 17 -&gt; 1 -&gt; 6 -&gt; 34 -&gt; 45 -&gt; 22 -&gt; 8 -&gt; 39 -&gt; 19 -&gt; 37 -&gt; 2 -&gt; 36 -&gt; 18 -&gt; 46 -&gt; 44 -&gt; 4 -&gt; 23 -&gt; 3 -&gt; 25 -&gt; 29 -&gt; 28 -&gt; 20 -&gt; 47 -&gt; 30 -&gt; 31 -&gt; 49 -&gt; 15 -&gt; 48 -&gt; 26 -&gt; 27 -&gt; 42 -&gt; 13 -&gt; 10 -&gt; 5 -&gt; 55 -&gt; 56 -&gt; 7 -&gt; 50 -&gt; 43 -&gt; 32 -&gt; 54 -&gt; 12 -&gt; 53 -&gt; 40 -&gt; 41 -&gt; 35 -&gt; 33 -&gt; 24 -&gt; 52 -&gt; 38 -&gt; 51 -&gt; 0</t>
  </si>
  <si>
    <t>0 -&gt; 12 -&gt; 27 -&gt; 2 -&gt; 30 -&gt; 20 -&gt; 24 -&gt; 52 -&gt; 9 -&gt; 16 -&gt; 55 -&gt; 6 -&gt; 15 -&gt; 44 -&gt; 37 -&gt; 28 -&gt; 7 -&gt; 43 -&gt; 25 -&gt; 17 -&gt; 26 -&gt; 45 -&gt; 10 -&gt; 14 -&gt; 11 -&gt; 8 -&gt; 39 -&gt; 36 -&gt; 13 -&gt; 38 -&gt; 19 -&gt; 41 -&gt; 35 -&gt; 18 -&gt; 4 -&gt; 48 -&gt; 56 -&gt; 3 -&gt; 40 -&gt; 32 -&gt; 21 -&gt; 42 -&gt; 46 -&gt; 23 -&gt; 1 -&gt; 29 -&gt; 54 -&gt; 5 -&gt; 31 -&gt; 33 -&gt; 47 -&gt; 22 -&gt; 51 -&gt; 50 -&gt; 53 -&gt; 34 -&gt; 49 -&gt; 0</t>
  </si>
  <si>
    <t>0 -&gt; 2 -&gt; 21 -&gt; 9 -&gt; 22 -&gt; 7 -&gt; 16 -&gt; 19 -&gt; 49 -&gt; 4 -&gt; 23 -&gt; 18 -&gt; 35 -&gt; 32 -&gt; 8 -&gt; 17 -&gt; 37 -&gt; 51 -&gt; 26 -&gt; 45 -&gt; 14 -&gt; 11 -&gt; 5 -&gt; 3 -&gt; 33 -&gt; 44 -&gt; 28 -&gt; 27 -&gt; 31 -&gt; 12 -&gt; 54 -&gt; 10 -&gt; 20 -&gt; 39 -&gt; 13 -&gt; 38 -&gt; 41 -&gt; 36 -&gt; 47 -&gt; 30 -&gt; 15 -&gt; 25 -&gt; 48 -&gt; 40 -&gt; 42 -&gt; 24 -&gt; 52 -&gt; 53 -&gt; 1 -&gt; 29 -&gt; 43 -&gt; 50 -&gt; 55 -&gt; 6 -&gt; 46 -&gt; 34 -&gt; 56 -&gt; 0</t>
  </si>
  <si>
    <t>0 -&gt; 18 -&gt; 15 -&gt; 16 -&gt; 5 -&gt; 17 -&gt; 26 -&gt; 9 -&gt; 3 -&gt; 14 -&gt; 2 -&gt; 31 -&gt; 54 -&gt; 13 -&gt; 4 -&gt; 22 -&gt; 8 -&gt; 32 -&gt; 24 -&gt; 1 -&gt; 36 -&gt; 29 -&gt; 19 -&gt; 11 -&gt; 52 -&gt; 43 -&gt; 10 -&gt; 45 -&gt; 25 -&gt; 28 -&gt; 47 -&gt; 27 -&gt; 37 -&gt; 50 -&gt; 7 -&gt; 46 -&gt; 38 -&gt; 53 -&gt; 42 -&gt; 56 -&gt; 21 -&gt; 35 -&gt; 39 -&gt; 44 -&gt; 30 -&gt; 12 -&gt; 23 -&gt; 33 -&gt; 51 -&gt; 20 -&gt; 48 -&gt; 40 -&gt; 55 -&gt; 6 -&gt; 34 -&gt; 41 -&gt; 49 -&gt; 0</t>
  </si>
  <si>
    <t>0 -&gt; 17 -&gt; 15 -&gt; 27 -&gt; 9 -&gt; 3 -&gt; 18 -&gt; 43 -&gt; 10 -&gt; 4 -&gt; 22 -&gt; 32 -&gt; 24 -&gt; 52 -&gt; 38 -&gt; 8 -&gt; 25 -&gt; 50 -&gt; 13 -&gt; 36 -&gt; 14 -&gt; 45 -&gt; 53 -&gt; 1 -&gt; 29 -&gt; 19 -&gt; 11 -&gt; 37 -&gt; 28 -&gt; 20 -&gt; 47 -&gt; 16 -&gt; 41 -&gt; 21 -&gt; 56 -&gt; 23 -&gt; 2 -&gt; 55 -&gt; 7 -&gt; 12 -&gt; 44 -&gt; 42 -&gt; 5 -&gt; 30 -&gt; 31 -&gt; 33 -&gt; 39 -&gt; 35 -&gt; 40 -&gt; 26 -&gt; 48 -&gt; 51 -&gt; 46 -&gt; 6 -&gt; 54 -&gt; 34 -&gt; 49 -&gt; 0</t>
  </si>
  <si>
    <t>0 -&gt; 19 -&gt; 1 -&gt; 11 -&gt; 26 -&gt; 48 -&gt; 7 -&gt; 55 -&gt; 22 -&gt; 27 -&gt; 3 -&gt; 18 -&gt; 32 -&gt; 51 -&gt; 23 -&gt; 40 -&gt; 15 -&gt; 13 -&gt; 25 -&gt; 36 -&gt; 54 -&gt; 2 -&gt; 52 -&gt; 20 -&gt; 30 -&gt; 17 -&gt; 4 -&gt; 16 -&gt; 46 -&gt; 8 -&gt; 28 -&gt; 24 -&gt; 37 -&gt; 6 -&gt; 35 -&gt; 45 -&gt; 9 -&gt; 12 -&gt; 21 -&gt; 38 -&gt; 50 -&gt; 49 -&gt; 31 -&gt; 29 -&gt; 10 -&gt; 42 -&gt; 44 -&gt; 56 -&gt; 41 -&gt; 58 -&gt; 5 -&gt; 14 -&gt; 43 -&gt; 39 -&gt; 33 -&gt; 34 -&gt; 57 -&gt; 53 -&gt; 47 -&gt; 0</t>
  </si>
  <si>
    <t>0 -&gt; 1 -&gt; 27 -&gt; 20 -&gt; 22 -&gt; 25 -&gt; 14 -&gt; 17 -&gt; 13 -&gt; 30 -&gt; 26 -&gt; 42 -&gt; 3 -&gt; 23 -&gt; 43 -&gt; 56 -&gt; 54 -&gt; 4 -&gt; 12 -&gt; 32 -&gt; 49 -&gt; 41 -&gt; 55 -&gt; 8 -&gt; 11 -&gt; 7 -&gt; 9 -&gt; 5 -&gt; 34 -&gt; 2 -&gt; 19 -&gt; 33 -&gt; 15 -&gt; 29 -&gt; 21 -&gt; 44 -&gt; 28 -&gt; 51 -&gt; 58 -&gt; 18 -&gt; 47 -&gt; 57 -&gt; 48 -&gt; 31 -&gt; 40 -&gt; 38 -&gt; 46 -&gt; 50 -&gt; 52 -&gt; 16 -&gt; 24 -&gt; 37 -&gt; 36 -&gt; 10 -&gt; 39 -&gt; 6 -&gt; 45 -&gt; 35 -&gt; 53 -&gt; 0</t>
  </si>
  <si>
    <t>0 -&gt; 18 -&gt; 14 -&gt; 28 -&gt; 17 -&gt; 4 -&gt; 10 -&gt; 6 -&gt; 1 -&gt; 22 -&gt; 30 -&gt; 39 -&gt; 43 -&gt; 13 -&gt; 23 -&gt; 16 -&gt; 11 -&gt; 12 -&gt; 29 -&gt; 47 -&gt; 26 -&gt; 40 -&gt; 27 -&gt; 55 -&gt; 42 -&gt; 56 -&gt; 3 -&gt; 58 -&gt; 7 -&gt; 45 -&gt; 9 -&gt; 15 -&gt; 41 -&gt; 21 -&gt; 57 -&gt; 24 -&gt; 36 -&gt; 53 -&gt; 46 -&gt; 19 -&gt; 32 -&gt; 35 -&gt; 5 -&gt; 48 -&gt; 20 -&gt; 2 -&gt; 51 -&gt; 49 -&gt; 50 -&gt; 33 -&gt; 8 -&gt; 34 -&gt; 25 -&gt; 37 -&gt; 52 -&gt; 54 -&gt; 38 -&gt; 44 -&gt; 31 -&gt; 0</t>
  </si>
  <si>
    <t>0 -&gt; 27 -&gt; 9 -&gt; 12 -&gt; 5 -&gt; 11 -&gt; 20 -&gt; 15 -&gt; 13 -&gt; 38 -&gt; 44 -&gt; 56 -&gt; 2 -&gt; 29 -&gt; 40 -&gt; 21 -&gt; 8 -&gt; 6 -&gt; 4 -&gt; 34 -&gt; 1 -&gt; 25 -&gt; 18 -&gt; 16 -&gt; 24 -&gt; 58 -&gt; 22 -&gt; 54 -&gt; 28 -&gt; 33 -&gt; 53 -&gt; 49 -&gt; 35 -&gt; 47 -&gt; 7 -&gt; 30 -&gt; 19 -&gt; 48 -&gt; 51 -&gt; 26 -&gt; 23 -&gt; 14 -&gt; 45 -&gt; 17 -&gt; 41 -&gt; 43 -&gt; 55 -&gt; 52 -&gt; 57 -&gt; 3 -&gt; 50 -&gt; 32 -&gt; 10 -&gt; 36 -&gt; 31 -&gt; 42 -&gt; 46 -&gt; 39 -&gt; 37 -&gt; 0</t>
  </si>
  <si>
    <t>0 -&gt; 18 -&gt; 1 -&gt; 6 -&gt; 26 -&gt; 7 -&gt; 30 -&gt; 17 -&gt; 28 -&gt; 2 -&gt; 27 -&gt; 55 -&gt; 22 -&gt; 56 -&gt; 3 -&gt; 20 -&gt; 11 -&gt; 21 -&gt; 12 -&gt; 51 -&gt; 23 -&gt; 24 -&gt; 52 -&gt; 46 -&gt; 32 -&gt; 49 -&gt; 13 -&gt; 9 -&gt; 25 -&gt; 57 -&gt; 29 -&gt; 53 -&gt; 10 -&gt; 38 -&gt; 4 -&gt; 41 -&gt; 5 -&gt; 14 -&gt; 31 -&gt; 15 -&gt; 35 -&gt; 16 -&gt; 33 -&gt; 44 -&gt; 8 -&gt; 34 -&gt; 45 -&gt; 19 -&gt; 54 -&gt; 58 -&gt; 39 -&gt; 42 -&gt; 50 -&gt; 48 -&gt; 43 -&gt; 37 -&gt; 36 -&gt; 47 -&gt; 40 -&gt; 0</t>
  </si>
  <si>
    <t>0 -&gt; 8 -&gt; 6 -&gt; 26 -&gt; 15 -&gt; 14 -&gt; 28 -&gt; 13 -&gt; 25 -&gt; 3 -&gt; 23 -&gt; 44 -&gt; 52 -&gt; 32 -&gt; 57 -&gt; 5 -&gt; 7 -&gt; 34 -&gt; 54 -&gt; 27 -&gt; 35 -&gt; 4 -&gt; 16 -&gt; 20 -&gt; 2 -&gt; 19 -&gt; 22 -&gt; 29 -&gt; 21 -&gt; 49 -&gt; 18 -&gt; 43 -&gt; 47 -&gt; 45 -&gt; 12 -&gt; 58 -&gt; 42 -&gt; 55 -&gt; 51 -&gt; 48 -&gt; 31 -&gt; 50 -&gt; 24 -&gt; 53 -&gt; 1 -&gt; 30 -&gt; 36 -&gt; 41 -&gt; 10 -&gt; 39 -&gt; 37 -&gt; 56 -&gt; 17 -&gt; 33 -&gt; 46 -&gt; 11 -&gt; 9 -&gt; 38 -&gt; 40 -&gt; 0</t>
  </si>
  <si>
    <t>0 -&gt; 24 -&gt; 5 -&gt; 19 -&gt; 22 -&gt; 17 -&gt; 13 -&gt; 25 -&gt; 42 -&gt; 46 -&gt; 51 -&gt; 16 -&gt; 11 -&gt; 9 -&gt; 38 -&gt; 4 -&gt; 8 -&gt; 34 -&gt; 2 -&gt; 3 -&gt; 54 -&gt; 14 -&gt; 40 -&gt; 23 -&gt; 43 -&gt; 29 -&gt; 28 -&gt; 33 -&gt; 31 -&gt; 18 -&gt; 45 -&gt; 15 -&gt; 1 -&gt; 37 -&gt; 7 -&gt; 30 -&gt; 58 -&gt; 57 -&gt; 10 -&gt; 39 -&gt; 53 -&gt; 52 -&gt; 21 -&gt; 50 -&gt; 20 -&gt; 32 -&gt; 49 -&gt; 12 -&gt; 36 -&gt; 41 -&gt; 27 -&gt; 47 -&gt; 26 -&gt; 55 -&gt; 44 -&gt; 56 -&gt; 6 -&gt; 35 -&gt; 48 -&gt; 0</t>
  </si>
  <si>
    <t>0 -&gt; 14 -&gt; 28 -&gt; 24 -&gt; 8 -&gt; 4 -&gt; 15 -&gt; 26 -&gt; 12 -&gt; 7 -&gt; 29 -&gt; 57 -&gt; 27 -&gt; 20 -&gt; 13 -&gt; 56 -&gt; 53 -&gt; 18 -&gt; 37 -&gt; 10 -&gt; 9 -&gt; 38 -&gt; 36 -&gt; 58 -&gt; 17 -&gt; 25 -&gt; 42 -&gt; 44 -&gt; 19 -&gt; 3 -&gt; 54 -&gt; 2 -&gt; 41 -&gt; 5 -&gt; 11 -&gt; 40 -&gt; 49 -&gt; 1 -&gt; 6 -&gt; 35 -&gt; 47 -&gt; 48 -&gt; 46 -&gt; 22 -&gt; 30 -&gt; 39 -&gt; 51 -&gt; 23 -&gt; 55 -&gt; 52 -&gt; 16 -&gt; 33 -&gt; 34 -&gt; 21 -&gt; 43 -&gt; 31 -&gt; 50 -&gt; 32 -&gt; 45 -&gt; 0</t>
  </si>
  <si>
    <t>0 -&gt; 1 -&gt; 10 -&gt; 9 -&gt; 21 -&gt; 28 -&gt; 24 -&gt; 23 -&gt; 16 -&gt; 14 -&gt; 3 -&gt; 18 -&gt; 29 -&gt; 5 -&gt; 12 -&gt; 7 -&gt; 30 -&gt; 2 -&gt; 38 -&gt; 34 -&gt; 17 -&gt; 25 -&gt; 8 -&gt; 6 -&gt; 41 -&gt; 27 -&gt; 20 -&gt; 13 -&gt; 56 -&gt; 36 -&gt; 58 -&gt; 45 -&gt; 11 -&gt; 54 -&gt; 35 -&gt; 19 -&gt; 48 -&gt; 57 -&gt; 4 -&gt; 33 -&gt; 22 -&gt; 46 -&gt; 51 -&gt; 39 -&gt; 43 -&gt; 26 -&gt; 50 -&gt; 40 -&gt; 15 -&gt; 31 -&gt; 52 -&gt; 47 -&gt; 32 -&gt; 49 -&gt; 53 -&gt; 42 -&gt; 44 -&gt; 55 -&gt; 37 -&gt; 0</t>
  </si>
  <si>
    <t>0 -&gt; 17 -&gt; 5 -&gt; 19 -&gt; 47 -&gt; 21 -&gt; 8 -&gt; 51 -&gt; 23 -&gt; 15 -&gt; 16 -&gt; 9 -&gt; 13 -&gt; 10 -&gt; 46 -&gt; 35 -&gt; 18 -&gt; 7 -&gt; 30 -&gt; 11 -&gt; 39 -&gt; 12 -&gt; 42 -&gt; 3 -&gt; 6 -&gt; 38 -&gt; 37 -&gt; 24 -&gt; 1 -&gt; 26 -&gt; 27 -&gt; 2 -&gt; 57 -&gt; 54 -&gt; 4 -&gt; 34 -&gt; 48 -&gt; 56 -&gt; 43 -&gt; 60 -&gt; 14 -&gt; 45 -&gt; 25 -&gt; 33 -&gt; 40 -&gt; 44 -&gt; 29 -&gt; 59 -&gt; 36 -&gt; 22 -&gt; 41 -&gt; 32 -&gt; 31 -&gt; 52 -&gt; 55 -&gt; 49 -&gt; 20 -&gt; 50 -&gt; 53 -&gt; 28 -&gt; 58 -&gt; 0</t>
  </si>
  <si>
    <t>0 -&gt; 15 -&gt; 5 -&gt; 14 -&gt; 10 -&gt; 1 -&gt; 30 -&gt; 4 -&gt; 23 -&gt; 8 -&gt; 2 -&gt; 7 -&gt; 25 -&gt; 34 -&gt; 6 -&gt; 18 -&gt; 48 -&gt; 22 -&gt; 53 -&gt; 19 -&gt; 49 -&gt; 20 -&gt; 17 -&gt; 38 -&gt; 47 -&gt; 12 -&gt; 42 -&gt; 55 -&gt; 13 -&gt; 43 -&gt; 44 -&gt; 50 -&gt; 60 -&gt; 21 -&gt; 29 -&gt; 59 -&gt; 28 -&gt; 32 -&gt; 9 -&gt; 45 -&gt; 39 -&gt; 26 -&gt; 27 -&gt; 58 -&gt; 37 -&gt; 24 -&gt; 35 -&gt; 56 -&gt; 3 -&gt; 16 -&gt; 51 -&gt; 31 -&gt; 52 -&gt; 36 -&gt; 11 -&gt; 41 -&gt; 40 -&gt; 33 -&gt; 57 -&gt; 46 -&gt; 54 -&gt; 0</t>
  </si>
  <si>
    <t>0 -&gt; 2 -&gt; 1 -&gt; 17 -&gt; 3 -&gt; 15 -&gt; 24 -&gt; 6 -&gt; 18 -&gt; 7 -&gt; 45 -&gt; 9 -&gt; 10 -&gt; 32 -&gt; 29 -&gt; 27 -&gt; 4 -&gt; 57 -&gt; 21 -&gt; 40 -&gt; 8 -&gt; 51 -&gt; 26 -&gt; 56 -&gt; 37 -&gt; 28 -&gt; 31 -&gt; 30 -&gt; 12 -&gt; 42 -&gt; 58 -&gt; 33 -&gt; 20 -&gt; 34 -&gt; 11 -&gt; 41 -&gt; 25 -&gt; 14 -&gt; 44 -&gt; 48 -&gt; 50 -&gt; 38 -&gt; 16 -&gt; 59 -&gt; 60 -&gt; 55 -&gt; 54 -&gt; 5 -&gt; 19 -&gt; 22 -&gt; 36 -&gt; 52 -&gt; 46 -&gt; 13 -&gt; 47 -&gt; 49 -&gt; 23 -&gt; 53 -&gt; 39 -&gt; 35 -&gt; 43 -&gt; 0</t>
  </si>
  <si>
    <t>0 -&gt; 2 -&gt; 22 -&gt; 23 -&gt; 8 -&gt; 52 -&gt; 26 -&gt; 10 -&gt; 25 -&gt; 13 -&gt; 17 -&gt; 15 -&gt; 12 -&gt; 32 -&gt; 11 -&gt; 28 -&gt; 42 -&gt; 5 -&gt; 6 -&gt; 30 -&gt; 4 -&gt; 1 -&gt; 53 -&gt; 7 -&gt; 45 -&gt; 14 -&gt; 18 -&gt; 44 -&gt; 3 -&gt; 41 -&gt; 40 -&gt; 19 -&gt; 47 -&gt; 58 -&gt; 9 -&gt; 29 -&gt; 56 -&gt; 35 -&gt; 27 -&gt; 59 -&gt; 48 -&gt; 16 -&gt; 43 -&gt; 24 -&gt; 39 -&gt; 36 -&gt; 33 -&gt; 55 -&gt; 34 -&gt; 54 -&gt; 57 -&gt; 49 -&gt; 20 -&gt; 50 -&gt; 60 -&gt; 37 -&gt; 21 -&gt; 31 -&gt; 38 -&gt; 46 -&gt; 51 -&gt; 0</t>
  </si>
  <si>
    <t>0 -&gt; 4 -&gt; 23 -&gt; 6 -&gt; 19 -&gt; 36 -&gt; 28 -&gt; 2 -&gt; 32 -&gt; 34 -&gt; 7 -&gt; 10 -&gt; 27 -&gt; 21 -&gt; 49 -&gt; 20 -&gt; 30 -&gt; 22 -&gt; 13 -&gt; 18 -&gt; 15 -&gt; 29 -&gt; 45 -&gt; 24 -&gt; 1 -&gt; 17 -&gt; 31 -&gt; 47 -&gt; 53 -&gt; 14 -&gt; 54 -&gt; 26 -&gt; 59 -&gt; 8 -&gt; 3 -&gt; 43 -&gt; 25 -&gt; 33 -&gt; 16 -&gt; 48 -&gt; 52 -&gt; 40 -&gt; 44 -&gt; 57 -&gt; 46 -&gt; 56 -&gt; 5 -&gt; 11 -&gt; 41 -&gt; 35 -&gt; 50 -&gt; 38 -&gt; 37 -&gt; 9 -&gt; 60 -&gt; 39 -&gt; 12 -&gt; 42 -&gt; 55 -&gt; 58 -&gt; 51 -&gt; 0</t>
  </si>
  <si>
    <t>0 -&gt; 19 -&gt; 16 -&gt; 21 -&gt; 26 -&gt; 27 -&gt; 14 -&gt; 11 -&gt; 9 -&gt; 7 -&gt; 8 -&gt; 2 -&gt; 38 -&gt; 57 -&gt; 39 -&gt; 24 -&gt; 20 -&gt; 15 -&gt; 29 -&gt; 23 -&gt; 51 -&gt; 49 -&gt; 4 -&gt; 41 -&gt; 56 -&gt; 59 -&gt; 45 -&gt; 46 -&gt; 6 -&gt; 53 -&gt; 12 -&gt; 42 -&gt; 28 -&gt; 30 -&gt; 44 -&gt; 50 -&gt; 34 -&gt; 17 -&gt; 54 -&gt; 60 -&gt; 3 -&gt; 13 -&gt; 47 -&gt; 32 -&gt; 33 -&gt; 5 -&gt; 43 -&gt; 35 -&gt; 25 -&gt; 10 -&gt; 18 -&gt; 48 -&gt; 58 -&gt; 1 -&gt; 31 -&gt; 37 -&gt; 22 -&gt; 55 -&gt; 36 -&gt; 52 -&gt; 40 -&gt; 0</t>
  </si>
  <si>
    <t>0 -&gt; 2 -&gt; 24 -&gt; 54 -&gt; 26 -&gt; 13 -&gt; 19 -&gt; 16 -&gt; 21 -&gt; 7 -&gt; 15 -&gt; 12 -&gt; 27 -&gt; 8 -&gt; 51 -&gt; 23 -&gt; 17 -&gt; 30 -&gt; 11 -&gt; 41 -&gt; 46 -&gt; 4 -&gt; 25 -&gt; 5 -&gt; 57 -&gt; 38 -&gt; 47 -&gt; 53 -&gt; 29 -&gt; 45 -&gt; 20 -&gt; 55 -&gt; 49 -&gt; 50 -&gt; 22 -&gt; 28 -&gt; 42 -&gt; 58 -&gt; 56 -&gt; 59 -&gt; 1 -&gt; 31 -&gt; 60 -&gt; 3 -&gt; 43 -&gt; 9 -&gt; 37 -&gt; 39 -&gt; 32 -&gt; 10 -&gt; 6 -&gt; 34 -&gt; 14 -&gt; 18 -&gt; 48 -&gt; 44 -&gt; 40 -&gt; 33 -&gt; 36 -&gt; 52 -&gt; 35 -&gt; 0</t>
  </si>
  <si>
    <t>0 -&gt; 17 -&gt; 6 -&gt; 5 -&gt; 30 -&gt; 22 -&gt; 23 -&gt; 20 -&gt; 47 -&gt; 27 -&gt; 2 -&gt; 9 -&gt; 25 -&gt; 8 -&gt; 52 -&gt; 28 -&gt; 39 -&gt; 24 -&gt; 12 -&gt; 29 -&gt; 32 -&gt; 10 -&gt; 1 -&gt; 60 -&gt; 14 -&gt; 18 -&gt; 31 -&gt; 13 -&gt; 59 -&gt; 7 -&gt; 54 -&gt; 26 -&gt; 38 -&gt; 56 -&gt; 3 -&gt; 36 -&gt; 11 -&gt; 44 -&gt; 50 -&gt; 41 -&gt; 35 -&gt; 4 -&gt; 21 -&gt; 37 -&gt; 42 -&gt; 55 -&gt; 15 -&gt; 43 -&gt; 57 -&gt; 51 -&gt; 53 -&gt; 34 -&gt; 45 -&gt; 58 -&gt; 33 -&gt; 16 -&gt; 46 -&gt; 48 -&gt; 19 -&gt; 49 -&gt; 40 -&gt; 0</t>
  </si>
  <si>
    <t>0 -&gt; 10 -&gt; 5 -&gt; 14 -&gt; 35 -&gt; 30 -&gt; 4 -&gt; 23 -&gt; 8 -&gt; 34 -&gt; 18 -&gt; 2 -&gt; 22 -&gt; 53 -&gt; 28 -&gt; 1 -&gt; 17 -&gt; 12 -&gt; 44 -&gt; 48 -&gt; 29 -&gt; 15 -&gt; 27 -&gt; 13 -&gt; 59 -&gt; 21 -&gt; 7 -&gt; 16 -&gt; 19 -&gt; 47 -&gt; 38 -&gt; 51 -&gt; 26 -&gt; 9 -&gt; 45 -&gt; 20 -&gt; 50 -&gt; 11 -&gt; 41 -&gt; 56 -&gt; 37 -&gt; 24 -&gt; 3 -&gt; 58 -&gt; 33 -&gt; 31 -&gt; 43 -&gt; 25 -&gt; 57 -&gt; 60 -&gt; 6 -&gt; 39 -&gt; 36 -&gt; 42 -&gt; 54 -&gt; 32 -&gt; 46 -&gt; 55 -&gt; 49 -&gt; 52 -&gt; 40 -&gt; 0</t>
  </si>
  <si>
    <t>Local search algorithm</t>
  </si>
  <si>
    <t>City Insert</t>
  </si>
  <si>
    <t>City Swap</t>
  </si>
  <si>
    <t>Simulated Annealing</t>
  </si>
  <si>
    <t>Tabu Search</t>
  </si>
  <si>
    <t>Multi Start Local Search</t>
  </si>
  <si>
    <t>Greedy Randomized Adaptive Search Procedure</t>
  </si>
  <si>
    <t>Greedy Randomized Adaptive Search Procedure con Path Relinking</t>
  </si>
  <si>
    <t>Errore assoluto</t>
  </si>
  <si>
    <t>Errore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</si>
</sst>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13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4" xfId="0" applyFont="1" applyFill="1" applyBorder="1"/>
    <xf numFmtId="0" fontId="1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Local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41907261592306E-2"/>
          <c:y val="8.5856481481481478E-2"/>
          <c:w val="0.69622222222222208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Riassunto!$C$4:$C$32</c:f>
              <c:numCache>
                <c:formatCode>General</c:formatCode>
                <c:ptCount val="29"/>
                <c:pt idx="0">
                  <c:v>2.0690001547336578E-3</c:v>
                </c:pt>
                <c:pt idx="1">
                  <c:v>5.4765499895438552E-2</c:v>
                </c:pt>
                <c:pt idx="2">
                  <c:v>4.5149800134822733E-2</c:v>
                </c:pt>
                <c:pt idx="3">
                  <c:v>0.1230711000971496</c:v>
                </c:pt>
                <c:pt idx="4">
                  <c:v>0.17434970079921189</c:v>
                </c:pt>
                <c:pt idx="5">
                  <c:v>0.37306220037862659</c:v>
                </c:pt>
                <c:pt idx="6">
                  <c:v>0.48517149849794811</c:v>
                </c:pt>
                <c:pt idx="7">
                  <c:v>1.002198901027441</c:v>
                </c:pt>
                <c:pt idx="8">
                  <c:v>1.6138257018756119</c:v>
                </c:pt>
                <c:pt idx="9">
                  <c:v>2.4153671008534729</c:v>
                </c:pt>
                <c:pt idx="10">
                  <c:v>3.7661258992739022</c:v>
                </c:pt>
                <c:pt idx="11">
                  <c:v>5.8071793017443269</c:v>
                </c:pt>
                <c:pt idx="12">
                  <c:v>7.9824035007040948</c:v>
                </c:pt>
                <c:pt idx="13">
                  <c:v>11.24725649994798</c:v>
                </c:pt>
                <c:pt idx="14">
                  <c:v>15.858431101776659</c:v>
                </c:pt>
                <c:pt idx="15">
                  <c:v>21.884290394838899</c:v>
                </c:pt>
                <c:pt idx="16">
                  <c:v>30.295204503461719</c:v>
                </c:pt>
                <c:pt idx="17">
                  <c:v>37.022026502061642</c:v>
                </c:pt>
                <c:pt idx="18">
                  <c:v>45.419174999464303</c:v>
                </c:pt>
                <c:pt idx="19">
                  <c:v>59.965824601007633</c:v>
                </c:pt>
                <c:pt idx="20">
                  <c:v>78.325132396072149</c:v>
                </c:pt>
                <c:pt idx="21">
                  <c:v>98.414192195050418</c:v>
                </c:pt>
                <c:pt idx="22">
                  <c:v>115.3787642957177</c:v>
                </c:pt>
                <c:pt idx="23">
                  <c:v>139.84276340063661</c:v>
                </c:pt>
                <c:pt idx="24">
                  <c:v>163.43138900236229</c:v>
                </c:pt>
                <c:pt idx="25">
                  <c:v>216.720380597515</c:v>
                </c:pt>
                <c:pt idx="26">
                  <c:v>239.31331499479711</c:v>
                </c:pt>
                <c:pt idx="27">
                  <c:v>302.87978210463189</c:v>
                </c:pt>
                <c:pt idx="28">
                  <c:v>405.41687830723822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D7-415E-8059-8260D9531604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Riassunto!$G$4:$G$32</c:f>
              <c:numCache>
                <c:formatCode>General</c:formatCode>
                <c:ptCount val="29"/>
                <c:pt idx="0">
                  <c:v>2.8355000540614128E-3</c:v>
                </c:pt>
                <c:pt idx="1">
                  <c:v>1.7958199605345729E-2</c:v>
                </c:pt>
                <c:pt idx="2">
                  <c:v>5.6268199812620878E-2</c:v>
                </c:pt>
                <c:pt idx="3">
                  <c:v>7.2877001250162721E-2</c:v>
                </c:pt>
                <c:pt idx="4">
                  <c:v>0.1108128994237632</c:v>
                </c:pt>
                <c:pt idx="5">
                  <c:v>0.32523089996539062</c:v>
                </c:pt>
                <c:pt idx="6">
                  <c:v>0.25361160072498018</c:v>
                </c:pt>
                <c:pt idx="7">
                  <c:v>0.67083259951323271</c:v>
                </c:pt>
                <c:pt idx="8">
                  <c:v>1.139852897496894</c:v>
                </c:pt>
                <c:pt idx="9">
                  <c:v>1.6966266005765649</c:v>
                </c:pt>
                <c:pt idx="10">
                  <c:v>2.0155653005931531</c:v>
                </c:pt>
                <c:pt idx="11">
                  <c:v>4.2823920985683799</c:v>
                </c:pt>
                <c:pt idx="12">
                  <c:v>5.2553905001841494</c:v>
                </c:pt>
                <c:pt idx="13">
                  <c:v>7.4610737985931337</c:v>
                </c:pt>
                <c:pt idx="14">
                  <c:v>10.91433329903521</c:v>
                </c:pt>
                <c:pt idx="15">
                  <c:v>15.65545160113834</c:v>
                </c:pt>
                <c:pt idx="16">
                  <c:v>19.412615999346599</c:v>
                </c:pt>
                <c:pt idx="17">
                  <c:v>25.70348209748045</c:v>
                </c:pt>
                <c:pt idx="18">
                  <c:v>31.55030130082741</c:v>
                </c:pt>
                <c:pt idx="19">
                  <c:v>43.485684302635491</c:v>
                </c:pt>
                <c:pt idx="20">
                  <c:v>59.543350100051612</c:v>
                </c:pt>
                <c:pt idx="21">
                  <c:v>73.358281806344166</c:v>
                </c:pt>
                <c:pt idx="22">
                  <c:v>99.995635200291872</c:v>
                </c:pt>
                <c:pt idx="23">
                  <c:v>113.5143419066444</c:v>
                </c:pt>
                <c:pt idx="24">
                  <c:v>130.97286879853351</c:v>
                </c:pt>
                <c:pt idx="25">
                  <c:v>199.98570080264469</c:v>
                </c:pt>
                <c:pt idx="26">
                  <c:v>177.6951513020322</c:v>
                </c:pt>
                <c:pt idx="27">
                  <c:v>202.05382360308431</c:v>
                </c:pt>
                <c:pt idx="28">
                  <c:v>253.05145230470231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7-415E-8059-8260D9531604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Riassunto!$K$4:$K$32</c:f>
              <c:numCache>
                <c:formatCode>General</c:formatCode>
                <c:ptCount val="29"/>
                <c:pt idx="0">
                  <c:v>0.18658450018847361</c:v>
                </c:pt>
                <c:pt idx="1">
                  <c:v>0.26983529998688027</c:v>
                </c:pt>
                <c:pt idx="2">
                  <c:v>0.481629600020824</c:v>
                </c:pt>
                <c:pt idx="3">
                  <c:v>0.78864529979182407</c:v>
                </c:pt>
                <c:pt idx="4">
                  <c:v>1.2061716000898739</c:v>
                </c:pt>
                <c:pt idx="5">
                  <c:v>1.666360300034285</c:v>
                </c:pt>
                <c:pt idx="6">
                  <c:v>2.4128755000856472</c:v>
                </c:pt>
                <c:pt idx="7">
                  <c:v>3.1811740001721769</c:v>
                </c:pt>
                <c:pt idx="8">
                  <c:v>4.1721459000982577</c:v>
                </c:pt>
                <c:pt idx="9">
                  <c:v>5.3561090000002878</c:v>
                </c:pt>
                <c:pt idx="10">
                  <c:v>7.0373724000528446</c:v>
                </c:pt>
                <c:pt idx="11">
                  <c:v>8.5084380999178393</c:v>
                </c:pt>
                <c:pt idx="12">
                  <c:v>10.68096719993628</c:v>
                </c:pt>
                <c:pt idx="13">
                  <c:v>12.952439400018189</c:v>
                </c:pt>
                <c:pt idx="14">
                  <c:v>15.230551300090159</c:v>
                </c:pt>
                <c:pt idx="15">
                  <c:v>18.111824200212141</c:v>
                </c:pt>
                <c:pt idx="16">
                  <c:v>21.426747999939831</c:v>
                </c:pt>
                <c:pt idx="17">
                  <c:v>25.502076099714031</c:v>
                </c:pt>
                <c:pt idx="18">
                  <c:v>28.64264719995845</c:v>
                </c:pt>
                <c:pt idx="19">
                  <c:v>33.29799670020293</c:v>
                </c:pt>
                <c:pt idx="20">
                  <c:v>38.334497900097631</c:v>
                </c:pt>
                <c:pt idx="21">
                  <c:v>42.7563991000643</c:v>
                </c:pt>
                <c:pt idx="22">
                  <c:v>49.192720200007898</c:v>
                </c:pt>
                <c:pt idx="23">
                  <c:v>56.513545300083933</c:v>
                </c:pt>
                <c:pt idx="24">
                  <c:v>62.468781000119627</c:v>
                </c:pt>
                <c:pt idx="25">
                  <c:v>68.983313299846486</c:v>
                </c:pt>
                <c:pt idx="26">
                  <c:v>76.814870700181928</c:v>
                </c:pt>
                <c:pt idx="27">
                  <c:v>83.475982100178953</c:v>
                </c:pt>
                <c:pt idx="28">
                  <c:v>94.746254100115038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D7-415E-8059-8260D9531604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Riassunto!$O$4:$O$32</c:f>
              <c:numCache>
                <c:formatCode>General</c:formatCode>
                <c:ptCount val="29"/>
                <c:pt idx="0">
                  <c:v>8.3913998678326607E-3</c:v>
                </c:pt>
                <c:pt idx="1">
                  <c:v>0.1262804991565645</c:v>
                </c:pt>
                <c:pt idx="2">
                  <c:v>0.25813460000790661</c:v>
                </c:pt>
                <c:pt idx="3">
                  <c:v>0.82630629977211356</c:v>
                </c:pt>
                <c:pt idx="4">
                  <c:v>1.665447700070217</c:v>
                </c:pt>
                <c:pt idx="5">
                  <c:v>3.97550930082798</c:v>
                </c:pt>
                <c:pt idx="6">
                  <c:v>5.62749890005216</c:v>
                </c:pt>
                <c:pt idx="7">
                  <c:v>11.147813800256699</c:v>
                </c:pt>
                <c:pt idx="8">
                  <c:v>20.64187240041792</c:v>
                </c:pt>
                <c:pt idx="9">
                  <c:v>33.057810799451538</c:v>
                </c:pt>
                <c:pt idx="10">
                  <c:v>40.181403399212293</c:v>
                </c:pt>
                <c:pt idx="11">
                  <c:v>79.256871100515127</c:v>
                </c:pt>
                <c:pt idx="12">
                  <c:v>102.3109709005803</c:v>
                </c:pt>
                <c:pt idx="13">
                  <c:v>141.88204170018429</c:v>
                </c:pt>
                <c:pt idx="14">
                  <c:v>206.82273329957391</c:v>
                </c:pt>
                <c:pt idx="15">
                  <c:v>289.8637098998297</c:v>
                </c:pt>
                <c:pt idx="16">
                  <c:v>366.63841260015028</c:v>
                </c:pt>
                <c:pt idx="17">
                  <c:v>472.52716670092201</c:v>
                </c:pt>
                <c:pt idx="18">
                  <c:v>573.84752799966373</c:v>
                </c:pt>
                <c:pt idx="19">
                  <c:v>747.6133261998184</c:v>
                </c:pt>
                <c:pt idx="20">
                  <c:v>1149.0982946001459</c:v>
                </c:pt>
                <c:pt idx="21">
                  <c:v>1319.6390366002449</c:v>
                </c:pt>
                <c:pt idx="22">
                  <c:v>1603.0534171008039</c:v>
                </c:pt>
                <c:pt idx="23">
                  <c:v>2032.2207178997339</c:v>
                </c:pt>
                <c:pt idx="24">
                  <c:v>2022.958977899747</c:v>
                </c:pt>
                <c:pt idx="25">
                  <c:v>2890.9541293000798</c:v>
                </c:pt>
                <c:pt idx="26">
                  <c:v>3284.8822069999301</c:v>
                </c:pt>
                <c:pt idx="27">
                  <c:v>4106.6066878992133</c:v>
                </c:pt>
                <c:pt idx="28">
                  <c:v>5057.9382131993771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D7-415E-8059-8260D9531604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Riassunto!$S$4:$S$32</c:f>
              <c:numCache>
                <c:formatCode>General</c:formatCode>
                <c:ptCount val="29"/>
                <c:pt idx="0">
                  <c:v>0.30138449952937663</c:v>
                </c:pt>
                <c:pt idx="1">
                  <c:v>1.1038061000872399</c:v>
                </c:pt>
                <c:pt idx="2">
                  <c:v>2.0378288996871561</c:v>
                </c:pt>
                <c:pt idx="3">
                  <c:v>0.67451180028729141</c:v>
                </c:pt>
                <c:pt idx="4">
                  <c:v>1.8069300004281099</c:v>
                </c:pt>
                <c:pt idx="5">
                  <c:v>4.8586209998466066</c:v>
                </c:pt>
                <c:pt idx="6">
                  <c:v>4.610742999939248</c:v>
                </c:pt>
                <c:pt idx="7">
                  <c:v>10.32487119920552</c:v>
                </c:pt>
                <c:pt idx="8">
                  <c:v>17.347840500297021</c:v>
                </c:pt>
                <c:pt idx="9">
                  <c:v>25.861755499849099</c:v>
                </c:pt>
                <c:pt idx="10">
                  <c:v>24.00094179995358</c:v>
                </c:pt>
                <c:pt idx="11">
                  <c:v>36.375430499669157</c:v>
                </c:pt>
                <c:pt idx="12">
                  <c:v>58.281255400273949</c:v>
                </c:pt>
                <c:pt idx="13">
                  <c:v>155.73328149947341</c:v>
                </c:pt>
                <c:pt idx="14">
                  <c:v>113.8589805001393</c:v>
                </c:pt>
                <c:pt idx="15">
                  <c:v>154.8767698998563</c:v>
                </c:pt>
                <c:pt idx="16">
                  <c:v>239.17601790046319</c:v>
                </c:pt>
                <c:pt idx="17">
                  <c:v>233.1056329999119</c:v>
                </c:pt>
                <c:pt idx="18">
                  <c:v>1095.948823400307</c:v>
                </c:pt>
                <c:pt idx="19">
                  <c:v>448.79252090025687</c:v>
                </c:pt>
                <c:pt idx="20">
                  <c:v>541.52633839985356</c:v>
                </c:pt>
                <c:pt idx="21">
                  <c:v>654.60864170012064</c:v>
                </c:pt>
                <c:pt idx="22">
                  <c:v>733.89107580017298</c:v>
                </c:pt>
                <c:pt idx="23">
                  <c:v>925.25248580006883</c:v>
                </c:pt>
                <c:pt idx="24">
                  <c:v>1106.0585165002849</c:v>
                </c:pt>
                <c:pt idx="25">
                  <c:v>1377.0087114996279</c:v>
                </c:pt>
                <c:pt idx="26">
                  <c:v>1657.7697659998671</c:v>
                </c:pt>
                <c:pt idx="27">
                  <c:v>1678.638896699995</c:v>
                </c:pt>
                <c:pt idx="28">
                  <c:v>2075.6636518994351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D7-415E-8059-8260D9531604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Riassunto!$W$4:$W$32</c:f>
              <c:numCache>
                <c:formatCode>General</c:formatCode>
                <c:ptCount val="29"/>
                <c:pt idx="0">
                  <c:v>0.80513249989598989</c:v>
                </c:pt>
                <c:pt idx="1">
                  <c:v>2.1125066999811679</c:v>
                </c:pt>
                <c:pt idx="2">
                  <c:v>5.7490407000295818</c:v>
                </c:pt>
                <c:pt idx="3">
                  <c:v>4.5046084003988653</c:v>
                </c:pt>
                <c:pt idx="4">
                  <c:v>11.690663399640471</c:v>
                </c:pt>
                <c:pt idx="5">
                  <c:v>14.53893760032952</c:v>
                </c:pt>
                <c:pt idx="6">
                  <c:v>13.48714270000346</c:v>
                </c:pt>
                <c:pt idx="7">
                  <c:v>20.799498799722642</c:v>
                </c:pt>
                <c:pt idx="8">
                  <c:v>28.123377300333232</c:v>
                </c:pt>
                <c:pt idx="9">
                  <c:v>46.617908499902107</c:v>
                </c:pt>
                <c:pt idx="10">
                  <c:v>50.357542600249872</c:v>
                </c:pt>
                <c:pt idx="11">
                  <c:v>113.4101038000081</c:v>
                </c:pt>
                <c:pt idx="12">
                  <c:v>154.4403364001773</c:v>
                </c:pt>
                <c:pt idx="13">
                  <c:v>165.24308000016029</c:v>
                </c:pt>
                <c:pt idx="14">
                  <c:v>186.823464800138</c:v>
                </c:pt>
                <c:pt idx="15">
                  <c:v>213.69095329986891</c:v>
                </c:pt>
                <c:pt idx="16">
                  <c:v>311.73429320030851</c:v>
                </c:pt>
                <c:pt idx="17">
                  <c:v>331.89582010009332</c:v>
                </c:pt>
                <c:pt idx="18">
                  <c:v>489.89739779988298</c:v>
                </c:pt>
                <c:pt idx="19">
                  <c:v>577.84547070018016</c:v>
                </c:pt>
                <c:pt idx="20">
                  <c:v>599.1054621997755</c:v>
                </c:pt>
                <c:pt idx="21">
                  <c:v>705.3494723001495</c:v>
                </c:pt>
                <c:pt idx="22">
                  <c:v>1057.8700031000189</c:v>
                </c:pt>
                <c:pt idx="23">
                  <c:v>1250.4721361000561</c:v>
                </c:pt>
                <c:pt idx="24">
                  <c:v>1395.8921276000331</c:v>
                </c:pt>
                <c:pt idx="25">
                  <c:v>1721.492210199591</c:v>
                </c:pt>
                <c:pt idx="26">
                  <c:v>1873.4074727997649</c:v>
                </c:pt>
                <c:pt idx="27">
                  <c:v>2349.940841900418</c:v>
                </c:pt>
                <c:pt idx="28">
                  <c:v>3060.984397400171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D7-415E-8059-8260D9531604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Riassunto!$AA$4:$AA$32</c:f>
              <c:numCache>
                <c:formatCode>General</c:formatCode>
                <c:ptCount val="29"/>
                <c:pt idx="0">
                  <c:v>0.85457980050705373</c:v>
                </c:pt>
                <c:pt idx="1">
                  <c:v>2.2571524998638779</c:v>
                </c:pt>
                <c:pt idx="2">
                  <c:v>5.3434921996667981</c:v>
                </c:pt>
                <c:pt idx="3">
                  <c:v>9.3772354999091476</c:v>
                </c:pt>
                <c:pt idx="4">
                  <c:v>11.95195520040579</c:v>
                </c:pt>
                <c:pt idx="5">
                  <c:v>17.769271100172769</c:v>
                </c:pt>
                <c:pt idx="6">
                  <c:v>26.07183940010145</c:v>
                </c:pt>
                <c:pt idx="7">
                  <c:v>44.938163500279188</c:v>
                </c:pt>
                <c:pt idx="8">
                  <c:v>77.244157800450921</c:v>
                </c:pt>
                <c:pt idx="9">
                  <c:v>123.0510107998271</c:v>
                </c:pt>
                <c:pt idx="10">
                  <c:v>155.8648209001403</c:v>
                </c:pt>
                <c:pt idx="11">
                  <c:v>218.08716059918521</c:v>
                </c:pt>
                <c:pt idx="12">
                  <c:v>344.49003610038199</c:v>
                </c:pt>
                <c:pt idx="13">
                  <c:v>450.20435310038738</c:v>
                </c:pt>
                <c:pt idx="14">
                  <c:v>606.63845389988273</c:v>
                </c:pt>
                <c:pt idx="15">
                  <c:v>757.062229500385</c:v>
                </c:pt>
                <c:pt idx="16">
                  <c:v>1213.1095010000281</c:v>
                </c:pt>
                <c:pt idx="17">
                  <c:v>1449.675853099907</c:v>
                </c:pt>
                <c:pt idx="18">
                  <c:v>2065.4973904001531</c:v>
                </c:pt>
                <c:pt idx="19">
                  <c:v>2829.24888040009</c:v>
                </c:pt>
                <c:pt idx="20">
                  <c:v>3238.6652013997082</c:v>
                </c:pt>
                <c:pt idx="21">
                  <c:v>3710.373708199942</c:v>
                </c:pt>
                <c:pt idx="22">
                  <c:v>4337.8761523999274</c:v>
                </c:pt>
                <c:pt idx="23">
                  <c:v>5582.7516149994917</c:v>
                </c:pt>
                <c:pt idx="24">
                  <c:v>7017.8824522001669</c:v>
                </c:pt>
                <c:pt idx="25">
                  <c:v>10036.786487299951</c:v>
                </c:pt>
                <c:pt idx="26">
                  <c:v>9693.5386059000157</c:v>
                </c:pt>
                <c:pt idx="27">
                  <c:v>14544.881766499489</c:v>
                </c:pt>
                <c:pt idx="28">
                  <c:v>15888.68303159997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D7-415E-8059-8260D953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74190726159231"/>
          <c:y val="0.30536836541265677"/>
          <c:w val="0.21292475940507441"/>
          <c:h val="0.55150845727617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Local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08573928258962E-2"/>
          <c:y val="8.5856481481481478E-2"/>
          <c:w val="0.67200000000000004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Riassunto!$D$4:$D$32</c:f>
              <c:numCache>
                <c:formatCode>General</c:formatCode>
                <c:ptCount val="29"/>
                <c:pt idx="0">
                  <c:v>179</c:v>
                </c:pt>
                <c:pt idx="1">
                  <c:v>240</c:v>
                </c:pt>
                <c:pt idx="2">
                  <c:v>231</c:v>
                </c:pt>
                <c:pt idx="3">
                  <c:v>286</c:v>
                </c:pt>
                <c:pt idx="4">
                  <c:v>253</c:v>
                </c:pt>
                <c:pt idx="5">
                  <c:v>335</c:v>
                </c:pt>
                <c:pt idx="6">
                  <c:v>411</c:v>
                </c:pt>
                <c:pt idx="7">
                  <c:v>333</c:v>
                </c:pt>
                <c:pt idx="8">
                  <c:v>254</c:v>
                </c:pt>
                <c:pt idx="9">
                  <c:v>438</c:v>
                </c:pt>
                <c:pt idx="10">
                  <c:v>315</c:v>
                </c:pt>
                <c:pt idx="11">
                  <c:v>389</c:v>
                </c:pt>
                <c:pt idx="12">
                  <c:v>492</c:v>
                </c:pt>
                <c:pt idx="13">
                  <c:v>401</c:v>
                </c:pt>
                <c:pt idx="14">
                  <c:v>382</c:v>
                </c:pt>
                <c:pt idx="15">
                  <c:v>463</c:v>
                </c:pt>
                <c:pt idx="16">
                  <c:v>363</c:v>
                </c:pt>
                <c:pt idx="17">
                  <c:v>318</c:v>
                </c:pt>
                <c:pt idx="18">
                  <c:v>464</c:v>
                </c:pt>
                <c:pt idx="19">
                  <c:v>522</c:v>
                </c:pt>
                <c:pt idx="20">
                  <c:v>458</c:v>
                </c:pt>
                <c:pt idx="21">
                  <c:v>447</c:v>
                </c:pt>
                <c:pt idx="22">
                  <c:v>486</c:v>
                </c:pt>
                <c:pt idx="23">
                  <c:v>561</c:v>
                </c:pt>
                <c:pt idx="24">
                  <c:v>394</c:v>
                </c:pt>
                <c:pt idx="25">
                  <c:v>354</c:v>
                </c:pt>
                <c:pt idx="26">
                  <c:v>542</c:v>
                </c:pt>
                <c:pt idx="27">
                  <c:v>446</c:v>
                </c:pt>
                <c:pt idx="28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C2-42A2-9C2C-4A9434031B55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Riassunto!$H$4:$H$32</c:f>
              <c:numCache>
                <c:formatCode>General</c:formatCode>
                <c:ptCount val="29"/>
                <c:pt idx="0">
                  <c:v>179</c:v>
                </c:pt>
                <c:pt idx="1">
                  <c:v>261</c:v>
                </c:pt>
                <c:pt idx="2">
                  <c:v>210</c:v>
                </c:pt>
                <c:pt idx="3">
                  <c:v>290</c:v>
                </c:pt>
                <c:pt idx="4">
                  <c:v>281</c:v>
                </c:pt>
                <c:pt idx="5">
                  <c:v>378</c:v>
                </c:pt>
                <c:pt idx="6">
                  <c:v>428</c:v>
                </c:pt>
                <c:pt idx="7">
                  <c:v>322</c:v>
                </c:pt>
                <c:pt idx="8">
                  <c:v>302</c:v>
                </c:pt>
                <c:pt idx="9">
                  <c:v>427</c:v>
                </c:pt>
                <c:pt idx="10">
                  <c:v>330</c:v>
                </c:pt>
                <c:pt idx="11">
                  <c:v>393</c:v>
                </c:pt>
                <c:pt idx="12">
                  <c:v>497</c:v>
                </c:pt>
                <c:pt idx="13">
                  <c:v>420</c:v>
                </c:pt>
                <c:pt idx="14">
                  <c:v>430</c:v>
                </c:pt>
                <c:pt idx="15">
                  <c:v>491</c:v>
                </c:pt>
                <c:pt idx="16">
                  <c:v>355</c:v>
                </c:pt>
                <c:pt idx="17">
                  <c:v>350</c:v>
                </c:pt>
                <c:pt idx="18">
                  <c:v>453</c:v>
                </c:pt>
                <c:pt idx="19">
                  <c:v>518</c:v>
                </c:pt>
                <c:pt idx="20">
                  <c:v>451</c:v>
                </c:pt>
                <c:pt idx="21">
                  <c:v>429</c:v>
                </c:pt>
                <c:pt idx="22">
                  <c:v>489</c:v>
                </c:pt>
                <c:pt idx="23">
                  <c:v>561</c:v>
                </c:pt>
                <c:pt idx="24">
                  <c:v>418</c:v>
                </c:pt>
                <c:pt idx="25">
                  <c:v>406</c:v>
                </c:pt>
                <c:pt idx="26">
                  <c:v>550</c:v>
                </c:pt>
                <c:pt idx="27">
                  <c:v>466</c:v>
                </c:pt>
                <c:pt idx="28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C2-42A2-9C2C-4A9434031B55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Riassunto!$L$4:$L$32</c:f>
              <c:numCache>
                <c:formatCode>General</c:formatCode>
                <c:ptCount val="29"/>
                <c:pt idx="0">
                  <c:v>179</c:v>
                </c:pt>
                <c:pt idx="1">
                  <c:v>261</c:v>
                </c:pt>
                <c:pt idx="2">
                  <c:v>210</c:v>
                </c:pt>
                <c:pt idx="3">
                  <c:v>290</c:v>
                </c:pt>
                <c:pt idx="4">
                  <c:v>281</c:v>
                </c:pt>
                <c:pt idx="5">
                  <c:v>378</c:v>
                </c:pt>
                <c:pt idx="6">
                  <c:v>428</c:v>
                </c:pt>
                <c:pt idx="7">
                  <c:v>322</c:v>
                </c:pt>
                <c:pt idx="8">
                  <c:v>302</c:v>
                </c:pt>
                <c:pt idx="9">
                  <c:v>427</c:v>
                </c:pt>
                <c:pt idx="10">
                  <c:v>330</c:v>
                </c:pt>
                <c:pt idx="11">
                  <c:v>393</c:v>
                </c:pt>
                <c:pt idx="12">
                  <c:v>501</c:v>
                </c:pt>
                <c:pt idx="13">
                  <c:v>420</c:v>
                </c:pt>
                <c:pt idx="14">
                  <c:v>430</c:v>
                </c:pt>
                <c:pt idx="15">
                  <c:v>491</c:v>
                </c:pt>
                <c:pt idx="16">
                  <c:v>369</c:v>
                </c:pt>
                <c:pt idx="17">
                  <c:v>350</c:v>
                </c:pt>
                <c:pt idx="18">
                  <c:v>464</c:v>
                </c:pt>
                <c:pt idx="19">
                  <c:v>518</c:v>
                </c:pt>
                <c:pt idx="20">
                  <c:v>451</c:v>
                </c:pt>
                <c:pt idx="21">
                  <c:v>487</c:v>
                </c:pt>
                <c:pt idx="22">
                  <c:v>508</c:v>
                </c:pt>
                <c:pt idx="23">
                  <c:v>573</c:v>
                </c:pt>
                <c:pt idx="24">
                  <c:v>418</c:v>
                </c:pt>
                <c:pt idx="25">
                  <c:v>406</c:v>
                </c:pt>
                <c:pt idx="26">
                  <c:v>614</c:v>
                </c:pt>
                <c:pt idx="27">
                  <c:v>500</c:v>
                </c:pt>
                <c:pt idx="28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C2-42A2-9C2C-4A9434031B55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Riassunto!$P$4:$P$32</c:f>
              <c:numCache>
                <c:formatCode>General</c:formatCode>
                <c:ptCount val="29"/>
                <c:pt idx="0">
                  <c:v>179</c:v>
                </c:pt>
                <c:pt idx="1">
                  <c:v>226</c:v>
                </c:pt>
                <c:pt idx="2">
                  <c:v>210</c:v>
                </c:pt>
                <c:pt idx="3">
                  <c:v>282</c:v>
                </c:pt>
                <c:pt idx="4">
                  <c:v>279</c:v>
                </c:pt>
                <c:pt idx="5">
                  <c:v>327</c:v>
                </c:pt>
                <c:pt idx="6">
                  <c:v>406</c:v>
                </c:pt>
                <c:pt idx="7">
                  <c:v>248</c:v>
                </c:pt>
                <c:pt idx="8">
                  <c:v>291</c:v>
                </c:pt>
                <c:pt idx="9">
                  <c:v>357</c:v>
                </c:pt>
                <c:pt idx="10">
                  <c:v>300</c:v>
                </c:pt>
                <c:pt idx="11">
                  <c:v>360</c:v>
                </c:pt>
                <c:pt idx="12">
                  <c:v>318</c:v>
                </c:pt>
                <c:pt idx="13">
                  <c:v>419</c:v>
                </c:pt>
                <c:pt idx="14">
                  <c:v>430</c:v>
                </c:pt>
                <c:pt idx="15">
                  <c:v>452</c:v>
                </c:pt>
                <c:pt idx="16">
                  <c:v>355</c:v>
                </c:pt>
                <c:pt idx="17">
                  <c:v>348</c:v>
                </c:pt>
                <c:pt idx="18">
                  <c:v>447</c:v>
                </c:pt>
                <c:pt idx="19">
                  <c:v>447</c:v>
                </c:pt>
                <c:pt idx="20">
                  <c:v>434</c:v>
                </c:pt>
                <c:pt idx="21">
                  <c:v>429</c:v>
                </c:pt>
                <c:pt idx="22">
                  <c:v>392</c:v>
                </c:pt>
                <c:pt idx="23">
                  <c:v>509</c:v>
                </c:pt>
                <c:pt idx="24">
                  <c:v>418</c:v>
                </c:pt>
                <c:pt idx="25">
                  <c:v>385</c:v>
                </c:pt>
                <c:pt idx="26">
                  <c:v>496</c:v>
                </c:pt>
                <c:pt idx="27">
                  <c:v>424</c:v>
                </c:pt>
                <c:pt idx="28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C2-42A2-9C2C-4A9434031B55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Riassunto!$T$4:$T$32</c:f>
              <c:numCache>
                <c:formatCode>General</c:formatCode>
                <c:ptCount val="29"/>
                <c:pt idx="0">
                  <c:v>179</c:v>
                </c:pt>
                <c:pt idx="1">
                  <c:v>199</c:v>
                </c:pt>
                <c:pt idx="2">
                  <c:v>210</c:v>
                </c:pt>
                <c:pt idx="3">
                  <c:v>306</c:v>
                </c:pt>
                <c:pt idx="4">
                  <c:v>240</c:v>
                </c:pt>
                <c:pt idx="5">
                  <c:v>387</c:v>
                </c:pt>
                <c:pt idx="6">
                  <c:v>424</c:v>
                </c:pt>
                <c:pt idx="7">
                  <c:v>388</c:v>
                </c:pt>
                <c:pt idx="8">
                  <c:v>439</c:v>
                </c:pt>
                <c:pt idx="9">
                  <c:v>610</c:v>
                </c:pt>
                <c:pt idx="10">
                  <c:v>545</c:v>
                </c:pt>
                <c:pt idx="11">
                  <c:v>660</c:v>
                </c:pt>
                <c:pt idx="12">
                  <c:v>614</c:v>
                </c:pt>
                <c:pt idx="13">
                  <c:v>635</c:v>
                </c:pt>
                <c:pt idx="14">
                  <c:v>691</c:v>
                </c:pt>
                <c:pt idx="15">
                  <c:v>802</c:v>
                </c:pt>
                <c:pt idx="16">
                  <c:v>691</c:v>
                </c:pt>
                <c:pt idx="17">
                  <c:v>815</c:v>
                </c:pt>
                <c:pt idx="18">
                  <c:v>600</c:v>
                </c:pt>
                <c:pt idx="19">
                  <c:v>793</c:v>
                </c:pt>
                <c:pt idx="20">
                  <c:v>992</c:v>
                </c:pt>
                <c:pt idx="21">
                  <c:v>855</c:v>
                </c:pt>
                <c:pt idx="22">
                  <c:v>961</c:v>
                </c:pt>
                <c:pt idx="23">
                  <c:v>963</c:v>
                </c:pt>
                <c:pt idx="24">
                  <c:v>1092</c:v>
                </c:pt>
                <c:pt idx="25">
                  <c:v>1150</c:v>
                </c:pt>
                <c:pt idx="26">
                  <c:v>987</c:v>
                </c:pt>
                <c:pt idx="27">
                  <c:v>1213</c:v>
                </c:pt>
                <c:pt idx="28">
                  <c:v>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C2-42A2-9C2C-4A9434031B55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Riassunto!$X$4:$X$32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225</c:v>
                </c:pt>
                <c:pt idx="4">
                  <c:v>243</c:v>
                </c:pt>
                <c:pt idx="5">
                  <c:v>332</c:v>
                </c:pt>
                <c:pt idx="6">
                  <c:v>347</c:v>
                </c:pt>
                <c:pt idx="7">
                  <c:v>351</c:v>
                </c:pt>
                <c:pt idx="8">
                  <c:v>501</c:v>
                </c:pt>
                <c:pt idx="9">
                  <c:v>540</c:v>
                </c:pt>
                <c:pt idx="10">
                  <c:v>497</c:v>
                </c:pt>
                <c:pt idx="11">
                  <c:v>568</c:v>
                </c:pt>
                <c:pt idx="12">
                  <c:v>497</c:v>
                </c:pt>
                <c:pt idx="13">
                  <c:v>652</c:v>
                </c:pt>
                <c:pt idx="14">
                  <c:v>634</c:v>
                </c:pt>
                <c:pt idx="15">
                  <c:v>915</c:v>
                </c:pt>
                <c:pt idx="16">
                  <c:v>641</c:v>
                </c:pt>
                <c:pt idx="17">
                  <c:v>805</c:v>
                </c:pt>
                <c:pt idx="18">
                  <c:v>888</c:v>
                </c:pt>
                <c:pt idx="19">
                  <c:v>984</c:v>
                </c:pt>
                <c:pt idx="20">
                  <c:v>867</c:v>
                </c:pt>
                <c:pt idx="21">
                  <c:v>953</c:v>
                </c:pt>
                <c:pt idx="22">
                  <c:v>974</c:v>
                </c:pt>
                <c:pt idx="23">
                  <c:v>993</c:v>
                </c:pt>
                <c:pt idx="24">
                  <c:v>1094</c:v>
                </c:pt>
                <c:pt idx="25">
                  <c:v>1034</c:v>
                </c:pt>
                <c:pt idx="26">
                  <c:v>1206</c:v>
                </c:pt>
                <c:pt idx="27">
                  <c:v>1145</c:v>
                </c:pt>
                <c:pt idx="28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C2-42A2-9C2C-4A9434031B55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Riassunto!$AB$4:$AB$32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225</c:v>
                </c:pt>
                <c:pt idx="4">
                  <c:v>238</c:v>
                </c:pt>
                <c:pt idx="5">
                  <c:v>317</c:v>
                </c:pt>
                <c:pt idx="6">
                  <c:v>385</c:v>
                </c:pt>
                <c:pt idx="7">
                  <c:v>409</c:v>
                </c:pt>
                <c:pt idx="8">
                  <c:v>386</c:v>
                </c:pt>
                <c:pt idx="9">
                  <c:v>516</c:v>
                </c:pt>
                <c:pt idx="10">
                  <c:v>326</c:v>
                </c:pt>
                <c:pt idx="11">
                  <c:v>554</c:v>
                </c:pt>
                <c:pt idx="12">
                  <c:v>540</c:v>
                </c:pt>
                <c:pt idx="13">
                  <c:v>623</c:v>
                </c:pt>
                <c:pt idx="14">
                  <c:v>640</c:v>
                </c:pt>
                <c:pt idx="15">
                  <c:v>707</c:v>
                </c:pt>
                <c:pt idx="16">
                  <c:v>651</c:v>
                </c:pt>
                <c:pt idx="17">
                  <c:v>626</c:v>
                </c:pt>
                <c:pt idx="18">
                  <c:v>771</c:v>
                </c:pt>
                <c:pt idx="19">
                  <c:v>764</c:v>
                </c:pt>
                <c:pt idx="20">
                  <c:v>801</c:v>
                </c:pt>
                <c:pt idx="21">
                  <c:v>821</c:v>
                </c:pt>
                <c:pt idx="22">
                  <c:v>801</c:v>
                </c:pt>
                <c:pt idx="23">
                  <c:v>822</c:v>
                </c:pt>
                <c:pt idx="24">
                  <c:v>947</c:v>
                </c:pt>
                <c:pt idx="25">
                  <c:v>878</c:v>
                </c:pt>
                <c:pt idx="26">
                  <c:v>951</c:v>
                </c:pt>
                <c:pt idx="27">
                  <c:v>1067</c:v>
                </c:pt>
                <c:pt idx="28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C2-42A2-9C2C-4A943403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Costo della soluzione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1968503937006"/>
          <c:y val="0.30536836541265677"/>
          <c:w val="0.23514698162729658"/>
          <c:h val="0.44965660542432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Local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75240594925633E-2"/>
          <c:y val="8.5856481481481478E-2"/>
          <c:w val="0.71344444444444444"/>
          <c:h val="0.85348370516185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Riassunto!$E$4:$E$10</c:f>
              <c:numCache>
                <c:formatCode>General</c:formatCode>
                <c:ptCount val="7"/>
                <c:pt idx="0">
                  <c:v>0</c:v>
                </c:pt>
                <c:pt idx="1">
                  <c:v>67</c:v>
                </c:pt>
                <c:pt idx="2">
                  <c:v>21</c:v>
                </c:pt>
                <c:pt idx="3">
                  <c:v>61</c:v>
                </c:pt>
                <c:pt idx="4">
                  <c:v>29</c:v>
                </c:pt>
                <c:pt idx="5">
                  <c:v>111</c:v>
                </c:pt>
                <c:pt idx="6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3-4129-8A77-D79CDBBF6384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Riassunto!$I$4:$I$10</c:f>
              <c:numCache>
                <c:formatCode>General</c:formatCode>
                <c:ptCount val="7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65</c:v>
                </c:pt>
                <c:pt idx="4">
                  <c:v>57</c:v>
                </c:pt>
                <c:pt idx="5">
                  <c:v>154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3-4129-8A77-D79CDBBF6384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Riassunto!$M$4:$M$10</c:f>
              <c:numCache>
                <c:formatCode>General</c:formatCode>
                <c:ptCount val="7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65</c:v>
                </c:pt>
                <c:pt idx="4">
                  <c:v>57</c:v>
                </c:pt>
                <c:pt idx="5">
                  <c:v>154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3-4129-8A77-D79CDBBF6384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Riassunto!$Q$4:$Q$10</c:f>
              <c:numCache>
                <c:formatCode>General</c:formatCode>
                <c:ptCount val="7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57</c:v>
                </c:pt>
                <c:pt idx="4">
                  <c:v>55</c:v>
                </c:pt>
                <c:pt idx="5">
                  <c:v>103</c:v>
                </c:pt>
                <c:pt idx="6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3-4129-8A77-D79CDBBF6384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Riassunto!$U$4:$U$10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81</c:v>
                </c:pt>
                <c:pt idx="4">
                  <c:v>16</c:v>
                </c:pt>
                <c:pt idx="5">
                  <c:v>163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A3-4129-8A77-D79CDBBF6384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Riassunto!$Y$4:$Y$10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108</c:v>
                </c:pt>
                <c:pt idx="6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A3-4129-8A77-D79CDBBF6384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93</c:v>
                </c:pt>
                <c:pt idx="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A3-4129-8A77-D79CDBBF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Errore assoluto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68635170603673"/>
          <c:y val="0.30536836541265677"/>
          <c:w val="0.20598031496062993"/>
          <c:h val="0.5445640128317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Local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21128608923891E-2"/>
          <c:y val="8.5856481481481478E-2"/>
          <c:w val="0.68224300087489065"/>
          <c:h val="0.85348370516185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City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Riassunto!$F$4:$F$10</c:f>
              <c:numCache>
                <c:formatCode>General</c:formatCode>
                <c:ptCount val="7"/>
                <c:pt idx="0">
                  <c:v>0</c:v>
                </c:pt>
                <c:pt idx="1">
                  <c:v>0.38728323699421963</c:v>
                </c:pt>
                <c:pt idx="2">
                  <c:v>0.1</c:v>
                </c:pt>
                <c:pt idx="3">
                  <c:v>0.27111111111111114</c:v>
                </c:pt>
                <c:pt idx="4">
                  <c:v>0.12946428571428573</c:v>
                </c:pt>
                <c:pt idx="5">
                  <c:v>0.4955357142857143</c:v>
                </c:pt>
                <c:pt idx="6">
                  <c:v>0.52222222222222225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C-4F66-BB18-C1D10C8F240C}"/>
            </c:ext>
          </c:extLst>
        </c:ser>
        <c:ser>
          <c:idx val="1"/>
          <c:order val="1"/>
          <c:tx>
            <c:strRef>
              <c:f>Riassunto!$G$2</c:f>
              <c:strCache>
                <c:ptCount val="1"/>
                <c:pt idx="0">
                  <c:v>City Swap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Riassunto!$J$4:$J$10</c:f>
              <c:numCache>
                <c:formatCode>General</c:formatCode>
                <c:ptCount val="7"/>
                <c:pt idx="0">
                  <c:v>0</c:v>
                </c:pt>
                <c:pt idx="1">
                  <c:v>0.50867052023121384</c:v>
                </c:pt>
                <c:pt idx="2">
                  <c:v>0</c:v>
                </c:pt>
                <c:pt idx="3">
                  <c:v>0.28888888888888886</c:v>
                </c:pt>
                <c:pt idx="4">
                  <c:v>0.2544642857142857</c:v>
                </c:pt>
                <c:pt idx="5">
                  <c:v>0.6875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C-4F66-BB18-C1D10C8F240C}"/>
            </c:ext>
          </c:extLst>
        </c:ser>
        <c:ser>
          <c:idx val="2"/>
          <c:order val="2"/>
          <c:tx>
            <c:strRef>
              <c:f>Riassunto!$K$2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Riassunto!$N$4:$N$10</c:f>
              <c:numCache>
                <c:formatCode>General</c:formatCode>
                <c:ptCount val="7"/>
                <c:pt idx="0">
                  <c:v>0</c:v>
                </c:pt>
                <c:pt idx="1">
                  <c:v>0.50867052023121384</c:v>
                </c:pt>
                <c:pt idx="2">
                  <c:v>0</c:v>
                </c:pt>
                <c:pt idx="3">
                  <c:v>0.28888888888888886</c:v>
                </c:pt>
                <c:pt idx="4">
                  <c:v>0.2544642857142857</c:v>
                </c:pt>
                <c:pt idx="5">
                  <c:v>0.6875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C-4F66-BB18-C1D10C8F240C}"/>
            </c:ext>
          </c:extLst>
        </c:ser>
        <c:ser>
          <c:idx val="3"/>
          <c:order val="3"/>
          <c:tx>
            <c:strRef>
              <c:f>Riassunto!$O$2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Riassunto!$R$4:$R$10</c:f>
              <c:numCache>
                <c:formatCode>General</c:formatCode>
                <c:ptCount val="7"/>
                <c:pt idx="0">
                  <c:v>0</c:v>
                </c:pt>
                <c:pt idx="1">
                  <c:v>0.30635838150289019</c:v>
                </c:pt>
                <c:pt idx="2">
                  <c:v>0</c:v>
                </c:pt>
                <c:pt idx="3">
                  <c:v>0.25333333333333335</c:v>
                </c:pt>
                <c:pt idx="4">
                  <c:v>0.24553571428571427</c:v>
                </c:pt>
                <c:pt idx="5">
                  <c:v>0.45982142857142855</c:v>
                </c:pt>
                <c:pt idx="6">
                  <c:v>0.50370370370370365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C-4F66-BB18-C1D10C8F240C}"/>
            </c:ext>
          </c:extLst>
        </c:ser>
        <c:ser>
          <c:idx val="4"/>
          <c:order val="4"/>
          <c:tx>
            <c:strRef>
              <c:f>Riassunto!$S$2</c:f>
              <c:strCache>
                <c:ptCount val="1"/>
                <c:pt idx="0">
                  <c:v>Multi Start Local Search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Riassunto!$V$4:$V$10</c:f>
              <c:numCache>
                <c:formatCode>General</c:formatCode>
                <c:ptCount val="7"/>
                <c:pt idx="0">
                  <c:v>0</c:v>
                </c:pt>
                <c:pt idx="1">
                  <c:v>0.15028901734104047</c:v>
                </c:pt>
                <c:pt idx="2">
                  <c:v>0</c:v>
                </c:pt>
                <c:pt idx="3">
                  <c:v>0.36</c:v>
                </c:pt>
                <c:pt idx="4">
                  <c:v>7.1428571428571425E-2</c:v>
                </c:pt>
                <c:pt idx="5">
                  <c:v>0.7276785714285714</c:v>
                </c:pt>
                <c:pt idx="6">
                  <c:v>0.57037037037037042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DC-4F66-BB18-C1D10C8F240C}"/>
            </c:ext>
          </c:extLst>
        </c:ser>
        <c:ser>
          <c:idx val="5"/>
          <c:order val="5"/>
          <c:tx>
            <c:strRef>
              <c:f>Riassunto!$W$2</c:f>
              <c:strCache>
                <c:ptCount val="1"/>
                <c:pt idx="0">
                  <c:v>Greedy Randomized Adaptive Search Procedure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Riassunto!$Z$4:$Z$10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8.4821428571428575E-2</c:v>
                </c:pt>
                <c:pt idx="5">
                  <c:v>0.48214285714285715</c:v>
                </c:pt>
                <c:pt idx="6">
                  <c:v>0.28518518518518521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DC-4F66-BB18-C1D10C8F240C}"/>
            </c:ext>
          </c:extLst>
        </c:ser>
        <c:ser>
          <c:idx val="6"/>
          <c:order val="6"/>
          <c:tx>
            <c:strRef>
              <c:f>Riassunto!$AA$2</c:f>
              <c:strCache>
                <c:ptCount val="1"/>
                <c:pt idx="0">
                  <c:v>Greedy Randomized Adaptive Search Procedure con Path Relinking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Riassunto!$AD$4:$AD$10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0.41517857142857145</c:v>
                </c:pt>
                <c:pt idx="6">
                  <c:v>0.42592592592592593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DC-4F66-BB18-C1D10C8F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752405949256"/>
          <c:y val="0.30536836541265677"/>
          <c:w val="0.22959142607174104"/>
          <c:h val="0.56076771653543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7</xdr:col>
      <xdr:colOff>1085850</xdr:colOff>
      <xdr:row>62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FAB02-2251-4370-8E1C-E7845DA0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1085850</xdr:colOff>
      <xdr:row>62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70550-EC99-4B5A-B48E-0B9A1301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7</xdr:col>
      <xdr:colOff>1085850</xdr:colOff>
      <xdr:row>93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528D8E-67D4-449F-B1D7-98DA8AE2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1085850</xdr:colOff>
      <xdr:row>93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BAF75E-D787-40D4-A101-724CEBC51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a%20Greedy%20benchmark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</sheetNames>
    <sheetDataSet>
      <sheetData sheetId="0">
        <row r="2">
          <cell r="C2" t="str">
            <v>Pickup First</v>
          </cell>
          <cell r="H2" t="str">
            <v>Request Order</v>
          </cell>
          <cell r="M2" t="str">
            <v>Nearest Neighbor</v>
          </cell>
          <cell r="R2" t="str">
            <v>Random</v>
          </cell>
        </row>
        <row r="4">
          <cell r="A4">
            <v>2</v>
          </cell>
          <cell r="C4">
            <v>2.3205299992696379E-2</v>
          </cell>
          <cell r="E4">
            <v>329</v>
          </cell>
          <cell r="F4">
            <v>150</v>
          </cell>
          <cell r="G4">
            <v>0.83798882681564246</v>
          </cell>
          <cell r="H4">
            <v>6.840999994892627E-4</v>
          </cell>
          <cell r="J4">
            <v>300</v>
          </cell>
          <cell r="K4">
            <v>121</v>
          </cell>
          <cell r="L4">
            <v>0.67597765363128492</v>
          </cell>
          <cell r="M4">
            <v>8.3460001042112708E-4</v>
          </cell>
          <cell r="O4">
            <v>179</v>
          </cell>
          <cell r="P4">
            <v>0</v>
          </cell>
          <cell r="Q4">
            <v>0</v>
          </cell>
          <cell r="R4">
            <v>8.0719999095890671E-4</v>
          </cell>
          <cell r="T4">
            <v>300</v>
          </cell>
          <cell r="U4">
            <v>121</v>
          </cell>
          <cell r="V4">
            <v>0.67597765363128492</v>
          </cell>
        </row>
        <row r="5">
          <cell r="A5">
            <v>3</v>
          </cell>
          <cell r="C5">
            <v>2.124699996784329E-3</v>
          </cell>
          <cell r="E5">
            <v>282</v>
          </cell>
          <cell r="F5">
            <v>109</v>
          </cell>
          <cell r="G5">
            <v>0.63005780346820806</v>
          </cell>
          <cell r="H5">
            <v>9.2180000501684844E-4</v>
          </cell>
          <cell r="J5">
            <v>341</v>
          </cell>
          <cell r="K5">
            <v>168</v>
          </cell>
          <cell r="L5">
            <v>0.97109826589595372</v>
          </cell>
          <cell r="M5">
            <v>1.7148000042652709E-3</v>
          </cell>
          <cell r="O5">
            <v>295</v>
          </cell>
          <cell r="P5">
            <v>122</v>
          </cell>
          <cell r="Q5">
            <v>0.7052023121387283</v>
          </cell>
          <cell r="R5">
            <v>9.1580000298563391E-4</v>
          </cell>
          <cell r="T5">
            <v>310</v>
          </cell>
          <cell r="U5">
            <v>137</v>
          </cell>
          <cell r="V5">
            <v>0.79190751445086704</v>
          </cell>
        </row>
        <row r="6">
          <cell r="A6">
            <v>4</v>
          </cell>
          <cell r="C6">
            <v>1.293699999223463E-3</v>
          </cell>
          <cell r="E6">
            <v>504</v>
          </cell>
          <cell r="F6">
            <v>294</v>
          </cell>
          <cell r="G6">
            <v>1.4</v>
          </cell>
          <cell r="H6">
            <v>1.556469999195542E-2</v>
          </cell>
          <cell r="J6">
            <v>489</v>
          </cell>
          <cell r="K6">
            <v>279</v>
          </cell>
          <cell r="L6">
            <v>1.3285714285714285</v>
          </cell>
          <cell r="M6">
            <v>3.039529999659862E-2</v>
          </cell>
          <cell r="O6">
            <v>233</v>
          </cell>
          <cell r="P6">
            <v>23</v>
          </cell>
          <cell r="Q6">
            <v>0.10952380952380952</v>
          </cell>
          <cell r="R6">
            <v>1.0544999968260531E-3</v>
          </cell>
          <cell r="T6">
            <v>598</v>
          </cell>
          <cell r="U6">
            <v>388</v>
          </cell>
          <cell r="V6">
            <v>1.8476190476190477</v>
          </cell>
        </row>
        <row r="7">
          <cell r="A7">
            <v>5</v>
          </cell>
          <cell r="C7">
            <v>1.983600013772957E-3</v>
          </cell>
          <cell r="E7">
            <v>457</v>
          </cell>
          <cell r="F7">
            <v>232</v>
          </cell>
          <cell r="G7">
            <v>1.0311111111111111</v>
          </cell>
          <cell r="H7">
            <v>1.6131000011228021E-3</v>
          </cell>
          <cell r="J7">
            <v>546</v>
          </cell>
          <cell r="K7">
            <v>321</v>
          </cell>
          <cell r="L7">
            <v>1.4266666666666667</v>
          </cell>
          <cell r="M7">
            <v>5.0027999968733639E-3</v>
          </cell>
          <cell r="O7">
            <v>354</v>
          </cell>
          <cell r="P7">
            <v>129</v>
          </cell>
          <cell r="Q7">
            <v>0.57333333333333336</v>
          </cell>
          <cell r="R7">
            <v>1.5098000003490599E-3</v>
          </cell>
          <cell r="T7">
            <v>515</v>
          </cell>
          <cell r="U7">
            <v>290</v>
          </cell>
          <cell r="V7">
            <v>1.288888888888889</v>
          </cell>
        </row>
        <row r="8">
          <cell r="A8">
            <v>6</v>
          </cell>
          <cell r="C8">
            <v>1.9452999986242501E-3</v>
          </cell>
          <cell r="E8">
            <v>715</v>
          </cell>
          <cell r="F8">
            <v>491</v>
          </cell>
          <cell r="G8">
            <v>2.1919642857142856</v>
          </cell>
          <cell r="H8">
            <v>6.9930000026943162E-3</v>
          </cell>
          <cell r="J8">
            <v>626</v>
          </cell>
          <cell r="K8">
            <v>402</v>
          </cell>
          <cell r="L8">
            <v>1.7946428571428572</v>
          </cell>
          <cell r="M8">
            <v>7.1260099997743964E-2</v>
          </cell>
          <cell r="O8">
            <v>281</v>
          </cell>
          <cell r="P8">
            <v>57</v>
          </cell>
          <cell r="Q8">
            <v>0.2544642857142857</v>
          </cell>
          <cell r="R8">
            <v>1.6195999924093481E-3</v>
          </cell>
          <cell r="T8">
            <v>696</v>
          </cell>
          <cell r="U8">
            <v>472</v>
          </cell>
          <cell r="V8">
            <v>2.1071428571428572</v>
          </cell>
        </row>
        <row r="9">
          <cell r="A9">
            <v>7</v>
          </cell>
          <cell r="C9">
            <v>2.2418099993956279E-2</v>
          </cell>
          <cell r="E9">
            <v>705</v>
          </cell>
          <cell r="F9">
            <v>481</v>
          </cell>
          <cell r="G9">
            <v>2.1473214285714284</v>
          </cell>
          <cell r="H9">
            <v>2.1157000010134648E-3</v>
          </cell>
          <cell r="J9">
            <v>750</v>
          </cell>
          <cell r="K9">
            <v>526</v>
          </cell>
          <cell r="L9">
            <v>2.3482142857142856</v>
          </cell>
          <cell r="M9">
            <v>5.2650099998572841E-2</v>
          </cell>
          <cell r="O9">
            <v>379</v>
          </cell>
          <cell r="P9">
            <v>155</v>
          </cell>
          <cell r="Q9">
            <v>0.6919642857142857</v>
          </cell>
          <cell r="R9">
            <v>1.5929400004097261E-2</v>
          </cell>
          <cell r="T9">
            <v>741</v>
          </cell>
          <cell r="U9">
            <v>517</v>
          </cell>
          <cell r="V9">
            <v>2.3080357142857144</v>
          </cell>
        </row>
        <row r="10">
          <cell r="A10">
            <v>8</v>
          </cell>
          <cell r="C10">
            <v>2.9455999901983891E-3</v>
          </cell>
          <cell r="E10">
            <v>886</v>
          </cell>
          <cell r="F10">
            <v>616</v>
          </cell>
          <cell r="G10">
            <v>2.2814814814814817</v>
          </cell>
          <cell r="H10">
            <v>2.504000003682449E-3</v>
          </cell>
          <cell r="J10">
            <v>729</v>
          </cell>
          <cell r="K10">
            <v>459</v>
          </cell>
          <cell r="L10">
            <v>1.7</v>
          </cell>
          <cell r="M10">
            <v>0.11345049999363251</v>
          </cell>
          <cell r="O10">
            <v>478</v>
          </cell>
          <cell r="P10">
            <v>208</v>
          </cell>
          <cell r="Q10">
            <v>0.77037037037037037</v>
          </cell>
          <cell r="R10">
            <v>2.603700006147847E-3</v>
          </cell>
          <cell r="T10">
            <v>1035</v>
          </cell>
          <cell r="U10">
            <v>765</v>
          </cell>
          <cell r="V10">
            <v>2.8333333333333335</v>
          </cell>
        </row>
        <row r="11">
          <cell r="A11">
            <v>9</v>
          </cell>
          <cell r="C11">
            <v>2.4510899995220829E-2</v>
          </cell>
          <cell r="E11">
            <v>963</v>
          </cell>
          <cell r="H11">
            <v>1.82516999921063E-2</v>
          </cell>
          <cell r="J11">
            <v>978</v>
          </cell>
          <cell r="M11">
            <v>0.1165420999896014</v>
          </cell>
          <cell r="O11">
            <v>333</v>
          </cell>
          <cell r="R11">
            <v>3.0433999927481641E-3</v>
          </cell>
          <cell r="T11">
            <v>1082</v>
          </cell>
        </row>
        <row r="12">
          <cell r="A12">
            <v>10</v>
          </cell>
          <cell r="C12">
            <v>2.3995800002012398E-2</v>
          </cell>
          <cell r="E12">
            <v>846</v>
          </cell>
          <cell r="H12">
            <v>4.2501999996602544E-3</v>
          </cell>
          <cell r="J12">
            <v>1003</v>
          </cell>
          <cell r="M12">
            <v>0.15907370000786611</v>
          </cell>
          <cell r="O12">
            <v>302</v>
          </cell>
          <cell r="R12">
            <v>4.394300005515106E-3</v>
          </cell>
          <cell r="T12">
            <v>1060</v>
          </cell>
        </row>
        <row r="13">
          <cell r="A13">
            <v>11</v>
          </cell>
          <cell r="C13">
            <v>2.451509999809787E-2</v>
          </cell>
          <cell r="E13">
            <v>1236</v>
          </cell>
          <cell r="H13">
            <v>5.0267999904463068E-3</v>
          </cell>
          <cell r="J13">
            <v>1081</v>
          </cell>
          <cell r="M13">
            <v>0.21765730000333861</v>
          </cell>
          <cell r="O13">
            <v>524</v>
          </cell>
          <cell r="R13">
            <v>1.936630001000594E-2</v>
          </cell>
          <cell r="T13">
            <v>1049</v>
          </cell>
        </row>
        <row r="14">
          <cell r="A14">
            <v>12</v>
          </cell>
          <cell r="C14">
            <v>2.5535299995681271E-2</v>
          </cell>
          <cell r="E14">
            <v>1178</v>
          </cell>
          <cell r="H14">
            <v>4.9138000031234697E-3</v>
          </cell>
          <cell r="J14">
            <v>1097</v>
          </cell>
          <cell r="M14">
            <v>0.204393699998036</v>
          </cell>
          <cell r="O14">
            <v>330</v>
          </cell>
          <cell r="R14">
            <v>1.0167200001887981E-2</v>
          </cell>
          <cell r="T14">
            <v>1342</v>
          </cell>
        </row>
        <row r="15">
          <cell r="A15">
            <v>13</v>
          </cell>
          <cell r="C15">
            <v>2.2668299992801622E-2</v>
          </cell>
          <cell r="E15">
            <v>1259</v>
          </cell>
          <cell r="H15">
            <v>7.8517999936593696E-3</v>
          </cell>
          <cell r="J15">
            <v>1616</v>
          </cell>
          <cell r="M15">
            <v>0.2534142999938922</v>
          </cell>
          <cell r="O15">
            <v>432</v>
          </cell>
          <cell r="R15">
            <v>1.9053700001677502E-2</v>
          </cell>
          <cell r="T15">
            <v>1253</v>
          </cell>
        </row>
        <row r="16">
          <cell r="A16">
            <v>14</v>
          </cell>
          <cell r="C16">
            <v>3.1285599994589568E-2</v>
          </cell>
          <cell r="E16">
            <v>1552</v>
          </cell>
          <cell r="H16">
            <v>2.8270800001337189E-2</v>
          </cell>
          <cell r="J16">
            <v>1482</v>
          </cell>
          <cell r="M16">
            <v>0.30769020000298042</v>
          </cell>
          <cell r="O16">
            <v>563</v>
          </cell>
          <cell r="R16">
            <v>1.8907999998191372E-2</v>
          </cell>
          <cell r="T16">
            <v>1597</v>
          </cell>
        </row>
        <row r="17">
          <cell r="A17">
            <v>15</v>
          </cell>
          <cell r="C17">
            <v>2.2222800005692989E-2</v>
          </cell>
          <cell r="E17">
            <v>1245</v>
          </cell>
          <cell r="H17">
            <v>3.066939998825546E-2</v>
          </cell>
          <cell r="J17">
            <v>1817</v>
          </cell>
          <cell r="M17">
            <v>0.37968050000199582</v>
          </cell>
          <cell r="O17">
            <v>420</v>
          </cell>
          <cell r="R17">
            <v>7.226199988508597E-3</v>
          </cell>
          <cell r="T17">
            <v>1284</v>
          </cell>
        </row>
        <row r="18">
          <cell r="A18">
            <v>16</v>
          </cell>
          <cell r="C18">
            <v>2.3936500001582321E-2</v>
          </cell>
          <cell r="E18">
            <v>1707</v>
          </cell>
          <cell r="H18">
            <v>3.2994499997585081E-2</v>
          </cell>
          <cell r="J18">
            <v>1952</v>
          </cell>
          <cell r="M18">
            <v>0.48496079999313219</v>
          </cell>
          <cell r="O18">
            <v>430</v>
          </cell>
          <cell r="R18">
            <v>9.3129000015323982E-3</v>
          </cell>
          <cell r="T18">
            <v>1736</v>
          </cell>
        </row>
        <row r="19">
          <cell r="A19">
            <v>17</v>
          </cell>
          <cell r="C19">
            <v>1.111950000631623E-2</v>
          </cell>
          <cell r="E19">
            <v>2009</v>
          </cell>
          <cell r="H19">
            <v>9.7105000022565946E-3</v>
          </cell>
          <cell r="J19">
            <v>1909</v>
          </cell>
          <cell r="M19">
            <v>0.48354120001022238</v>
          </cell>
          <cell r="O19">
            <v>536</v>
          </cell>
          <cell r="R19">
            <v>1.869840000290424E-2</v>
          </cell>
          <cell r="T19">
            <v>1938</v>
          </cell>
        </row>
        <row r="20">
          <cell r="A20">
            <v>18</v>
          </cell>
          <cell r="C20">
            <v>2.3833500003092919E-2</v>
          </cell>
          <cell r="E20">
            <v>1618</v>
          </cell>
          <cell r="H20">
            <v>8.0164200000581332E-2</v>
          </cell>
          <cell r="J20">
            <v>1877</v>
          </cell>
          <cell r="M20">
            <v>0.67260020000685472</v>
          </cell>
          <cell r="O20">
            <v>369</v>
          </cell>
          <cell r="R20">
            <v>3.338580000854563E-2</v>
          </cell>
          <cell r="T20">
            <v>1999</v>
          </cell>
        </row>
        <row r="21">
          <cell r="A21">
            <v>19</v>
          </cell>
          <cell r="C21">
            <v>2.774720000161324E-2</v>
          </cell>
          <cell r="E21">
            <v>1729</v>
          </cell>
          <cell r="H21">
            <v>2.21495000005234E-2</v>
          </cell>
          <cell r="J21">
            <v>1949</v>
          </cell>
          <cell r="M21">
            <v>0.9144090000045253</v>
          </cell>
          <cell r="O21">
            <v>350</v>
          </cell>
          <cell r="R21">
            <v>8.5363899997901171E-2</v>
          </cell>
          <cell r="T21">
            <v>1998</v>
          </cell>
        </row>
        <row r="22">
          <cell r="A22">
            <v>20</v>
          </cell>
          <cell r="C22">
            <v>5.2752600007806898E-2</v>
          </cell>
          <cell r="E22">
            <v>1970</v>
          </cell>
          <cell r="H22">
            <v>2.259979999507777E-2</v>
          </cell>
          <cell r="J22">
            <v>2163</v>
          </cell>
          <cell r="M22">
            <v>1.363088700003573</v>
          </cell>
          <cell r="O22">
            <v>528</v>
          </cell>
          <cell r="R22">
            <v>1.9939500009058971E-2</v>
          </cell>
          <cell r="T22">
            <v>1990</v>
          </cell>
        </row>
        <row r="23">
          <cell r="A23">
            <v>21</v>
          </cell>
          <cell r="C23">
            <v>4.5432800005073659E-2</v>
          </cell>
          <cell r="E23">
            <v>2180</v>
          </cell>
          <cell r="H23">
            <v>2.992119999544229E-2</v>
          </cell>
          <cell r="J23">
            <v>2019</v>
          </cell>
          <cell r="M23">
            <v>1.346551900001941</v>
          </cell>
          <cell r="O23">
            <v>652</v>
          </cell>
          <cell r="R23">
            <v>3.9471000010962598E-2</v>
          </cell>
          <cell r="T23">
            <v>2054</v>
          </cell>
        </row>
        <row r="24">
          <cell r="A24">
            <v>22</v>
          </cell>
          <cell r="C24">
            <v>3.201969999645371E-2</v>
          </cell>
          <cell r="E24">
            <v>2290</v>
          </cell>
          <cell r="H24">
            <v>3.1166499989922158E-2</v>
          </cell>
          <cell r="J24">
            <v>2390</v>
          </cell>
          <cell r="M24">
            <v>1.615697200002614</v>
          </cell>
          <cell r="O24">
            <v>581</v>
          </cell>
          <cell r="R24">
            <v>2.494600000500213E-2</v>
          </cell>
          <cell r="T24">
            <v>2258</v>
          </cell>
        </row>
        <row r="25">
          <cell r="A25">
            <v>23</v>
          </cell>
          <cell r="C25">
            <v>5.0076200001058169E-2</v>
          </cell>
          <cell r="E25">
            <v>2588</v>
          </cell>
          <cell r="H25">
            <v>0.1060335000074701</v>
          </cell>
          <cell r="J25">
            <v>2464</v>
          </cell>
          <cell r="M25">
            <v>1.771736000009696</v>
          </cell>
          <cell r="O25">
            <v>508</v>
          </cell>
          <cell r="R25">
            <v>2.6567499997327101E-2</v>
          </cell>
          <cell r="T25">
            <v>2460</v>
          </cell>
        </row>
        <row r="26">
          <cell r="A26">
            <v>24</v>
          </cell>
          <cell r="C26">
            <v>3.1409700008225627E-2</v>
          </cell>
          <cell r="E26">
            <v>2353</v>
          </cell>
          <cell r="H26">
            <v>0.1134979000053136</v>
          </cell>
          <cell r="J26">
            <v>2443</v>
          </cell>
          <cell r="M26">
            <v>2.531484699997236</v>
          </cell>
          <cell r="O26">
            <v>515</v>
          </cell>
          <cell r="R26">
            <v>2.826809999532998E-2</v>
          </cell>
          <cell r="T26">
            <v>2180</v>
          </cell>
        </row>
        <row r="27">
          <cell r="A27">
            <v>25</v>
          </cell>
          <cell r="C27">
            <v>3.404279999085702E-2</v>
          </cell>
          <cell r="E27">
            <v>2829</v>
          </cell>
          <cell r="H27">
            <v>2.9724799998803061E-2</v>
          </cell>
          <cell r="J27">
            <v>2826</v>
          </cell>
          <cell r="M27">
            <v>2.8578125999920299</v>
          </cell>
          <cell r="O27">
            <v>588</v>
          </cell>
          <cell r="R27">
            <v>2.9704600005061369E-2</v>
          </cell>
          <cell r="T27">
            <v>2432</v>
          </cell>
        </row>
        <row r="28">
          <cell r="A28">
            <v>26</v>
          </cell>
          <cell r="C28">
            <v>4.0243000010377727E-2</v>
          </cell>
          <cell r="E28">
            <v>2994</v>
          </cell>
          <cell r="H28">
            <v>5.0403000001097098E-2</v>
          </cell>
          <cell r="J28">
            <v>3027</v>
          </cell>
          <cell r="M28">
            <v>2.9732958999957191</v>
          </cell>
          <cell r="O28">
            <v>418</v>
          </cell>
          <cell r="R28">
            <v>2.930409999680705E-2</v>
          </cell>
          <cell r="T28">
            <v>2615</v>
          </cell>
        </row>
        <row r="29">
          <cell r="A29">
            <v>27</v>
          </cell>
          <cell r="C29">
            <v>8.1934600006206892E-2</v>
          </cell>
          <cell r="E29">
            <v>2636</v>
          </cell>
          <cell r="H29">
            <v>5.5138600000645972E-2</v>
          </cell>
          <cell r="J29">
            <v>2319</v>
          </cell>
          <cell r="M29">
            <v>2.8483272000012221</v>
          </cell>
          <cell r="O29">
            <v>406</v>
          </cell>
          <cell r="R29">
            <v>3.0367600003955889E-2</v>
          </cell>
          <cell r="T29">
            <v>2643</v>
          </cell>
        </row>
        <row r="30">
          <cell r="A30">
            <v>28</v>
          </cell>
          <cell r="C30">
            <v>3.9495599994552322E-2</v>
          </cell>
          <cell r="E30">
            <v>2752</v>
          </cell>
          <cell r="H30">
            <v>4.0700999990804121E-2</v>
          </cell>
          <cell r="J30">
            <v>2931</v>
          </cell>
          <cell r="M30">
            <v>3.917065399989951</v>
          </cell>
          <cell r="O30">
            <v>614</v>
          </cell>
          <cell r="R30">
            <v>3.0687399994349111E-2</v>
          </cell>
          <cell r="T30">
            <v>2438</v>
          </cell>
        </row>
        <row r="31">
          <cell r="A31">
            <v>29</v>
          </cell>
          <cell r="C31">
            <v>4.086490000190679E-2</v>
          </cell>
          <cell r="E31">
            <v>3077</v>
          </cell>
          <cell r="H31">
            <v>4.5167100004618987E-2</v>
          </cell>
          <cell r="J31">
            <v>3071</v>
          </cell>
          <cell r="M31">
            <v>4.426960800003144</v>
          </cell>
          <cell r="O31">
            <v>501</v>
          </cell>
          <cell r="R31">
            <v>3.3830800006398931E-2</v>
          </cell>
          <cell r="T31">
            <v>2886</v>
          </cell>
        </row>
        <row r="32">
          <cell r="A32">
            <v>30</v>
          </cell>
          <cell r="C32">
            <v>7.7894500005641021E-2</v>
          </cell>
          <cell r="E32">
            <v>3152</v>
          </cell>
          <cell r="H32">
            <v>4.2664299995522008E-2</v>
          </cell>
          <cell r="J32">
            <v>3032</v>
          </cell>
          <cell r="M32">
            <v>5.2555560000037076</v>
          </cell>
          <cell r="O32">
            <v>557</v>
          </cell>
          <cell r="R32">
            <v>3.6250100005418062E-2</v>
          </cell>
          <cell r="T32">
            <v>2806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selection activeCell="I19" sqref="I19"/>
    </sheetView>
  </sheetViews>
  <sheetFormatPr defaultRowHeight="15" x14ac:dyDescent="0.25"/>
  <cols>
    <col min="1" max="1" width="18.85546875" bestFit="1" customWidth="1"/>
    <col min="2" max="2" width="28.28515625" bestFit="1" customWidth="1"/>
    <col min="3" max="3" width="18" bestFit="1" customWidth="1"/>
    <col min="4" max="4" width="28.28515625" bestFit="1" customWidth="1"/>
    <col min="5" max="5" width="14.42578125" bestFit="1" customWidth="1"/>
    <col min="6" max="6" width="13.85546875" bestFit="1" customWidth="1"/>
    <col min="7" max="7" width="18" bestFit="1" customWidth="1"/>
    <col min="8" max="8" width="28.28515625" bestFit="1" customWidth="1"/>
    <col min="9" max="9" width="14.42578125" bestFit="1" customWidth="1"/>
    <col min="10" max="10" width="13.85546875" bestFit="1" customWidth="1"/>
    <col min="11" max="11" width="18" bestFit="1" customWidth="1"/>
    <col min="12" max="12" width="28.28515625" bestFit="1" customWidth="1"/>
    <col min="13" max="13" width="14.42578125" bestFit="1" customWidth="1"/>
    <col min="14" max="14" width="13.85546875" bestFit="1" customWidth="1"/>
    <col min="15" max="15" width="18" bestFit="1" customWidth="1"/>
    <col min="16" max="16" width="28.28515625" bestFit="1" customWidth="1"/>
    <col min="17" max="17" width="14.42578125" bestFit="1" customWidth="1"/>
    <col min="18" max="18" width="13.85546875" bestFit="1" customWidth="1"/>
    <col min="19" max="19" width="18" bestFit="1" customWidth="1"/>
    <col min="20" max="20" width="28.28515625" bestFit="1" customWidth="1"/>
    <col min="21" max="21" width="14.42578125" bestFit="1" customWidth="1"/>
    <col min="22" max="22" width="13.85546875" bestFit="1" customWidth="1"/>
    <col min="23" max="23" width="18" bestFit="1" customWidth="1"/>
    <col min="24" max="24" width="28.28515625" bestFit="1" customWidth="1"/>
    <col min="25" max="25" width="14.42578125" bestFit="1" customWidth="1"/>
    <col min="26" max="26" width="13.85546875" bestFit="1" customWidth="1"/>
    <col min="27" max="27" width="18" bestFit="1" customWidth="1"/>
    <col min="28" max="28" width="42.7109375" customWidth="1"/>
    <col min="29" max="29" width="14.42578125" bestFit="1" customWidth="1"/>
    <col min="30" max="30" width="13.85546875" bestFit="1" customWidth="1"/>
  </cols>
  <sheetData>
    <row r="1" spans="1:30" x14ac:dyDescent="0.25">
      <c r="A1" s="6" t="s">
        <v>0</v>
      </c>
      <c r="B1" s="1" t="s">
        <v>2</v>
      </c>
      <c r="C1" s="19" t="s">
        <v>276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</row>
    <row r="2" spans="1:30" x14ac:dyDescent="0.25">
      <c r="A2" s="7"/>
      <c r="B2" s="2"/>
      <c r="C2" s="22" t="s">
        <v>277</v>
      </c>
      <c r="D2" s="23"/>
      <c r="E2" s="23"/>
      <c r="F2" s="24"/>
      <c r="G2" s="22" t="s">
        <v>278</v>
      </c>
      <c r="H2" s="23"/>
      <c r="I2" s="23"/>
      <c r="J2" s="24"/>
      <c r="K2" s="22" t="s">
        <v>279</v>
      </c>
      <c r="L2" s="23"/>
      <c r="M2" s="23"/>
      <c r="N2" s="24"/>
      <c r="O2" s="22" t="s">
        <v>280</v>
      </c>
      <c r="P2" s="23"/>
      <c r="Q2" s="23"/>
      <c r="R2" s="24"/>
      <c r="S2" s="22" t="s">
        <v>281</v>
      </c>
      <c r="T2" s="23"/>
      <c r="U2" s="23"/>
      <c r="V2" s="24"/>
      <c r="W2" s="22" t="s">
        <v>282</v>
      </c>
      <c r="X2" s="23"/>
      <c r="Y2" s="23"/>
      <c r="Z2" s="24"/>
      <c r="AA2" s="22" t="s">
        <v>283</v>
      </c>
      <c r="AB2" s="23"/>
      <c r="AC2" s="23"/>
      <c r="AD2" s="24"/>
    </row>
    <row r="3" spans="1:30" x14ac:dyDescent="0.25">
      <c r="A3" s="8"/>
      <c r="B3" s="3"/>
      <c r="C3" s="25" t="s">
        <v>1</v>
      </c>
      <c r="D3" s="26" t="s">
        <v>2</v>
      </c>
      <c r="E3" s="26" t="s">
        <v>284</v>
      </c>
      <c r="F3" s="27" t="s">
        <v>285</v>
      </c>
      <c r="G3" s="28" t="s">
        <v>1</v>
      </c>
      <c r="H3" s="29" t="s">
        <v>2</v>
      </c>
      <c r="I3" s="26" t="s">
        <v>284</v>
      </c>
      <c r="J3" s="27" t="s">
        <v>285</v>
      </c>
      <c r="K3" s="28" t="s">
        <v>1</v>
      </c>
      <c r="L3" s="29" t="s">
        <v>2</v>
      </c>
      <c r="M3" s="26" t="s">
        <v>284</v>
      </c>
      <c r="N3" s="27" t="s">
        <v>285</v>
      </c>
      <c r="O3" s="28" t="s">
        <v>1</v>
      </c>
      <c r="P3" s="29" t="s">
        <v>2</v>
      </c>
      <c r="Q3" s="26" t="s">
        <v>284</v>
      </c>
      <c r="R3" s="27" t="s">
        <v>285</v>
      </c>
      <c r="S3" s="25" t="s">
        <v>1</v>
      </c>
      <c r="T3" s="26" t="s">
        <v>2</v>
      </c>
      <c r="U3" s="26" t="s">
        <v>284</v>
      </c>
      <c r="V3" s="27" t="s">
        <v>285</v>
      </c>
      <c r="W3" s="25" t="s">
        <v>1</v>
      </c>
      <c r="X3" s="26" t="s">
        <v>2</v>
      </c>
      <c r="Y3" s="26" t="s">
        <v>284</v>
      </c>
      <c r="Z3" s="27" t="s">
        <v>285</v>
      </c>
      <c r="AA3" s="25" t="s">
        <v>1</v>
      </c>
      <c r="AB3" s="26" t="s">
        <v>2</v>
      </c>
      <c r="AC3" s="26" t="s">
        <v>284</v>
      </c>
      <c r="AD3" s="27" t="s">
        <v>285</v>
      </c>
    </row>
    <row r="4" spans="1:30" x14ac:dyDescent="0.25">
      <c r="A4" s="4">
        <v>2</v>
      </c>
      <c r="B4" s="4">
        <v>179</v>
      </c>
      <c r="C4" s="9">
        <v>2.0690001547336578E-3</v>
      </c>
      <c r="D4" s="13">
        <v>179</v>
      </c>
      <c r="E4" s="13">
        <f>D4-B4</f>
        <v>0</v>
      </c>
      <c r="F4" s="10">
        <f>E4/B4</f>
        <v>0</v>
      </c>
      <c r="G4" s="9">
        <v>2.8355000540614128E-3</v>
      </c>
      <c r="H4" s="13">
        <v>179</v>
      </c>
      <c r="I4" s="13">
        <f>H4-B4</f>
        <v>0</v>
      </c>
      <c r="J4" s="10">
        <f>I4/B4</f>
        <v>0</v>
      </c>
      <c r="K4" s="9">
        <v>0.18658450018847361</v>
      </c>
      <c r="L4" s="13">
        <v>179</v>
      </c>
      <c r="M4" s="13">
        <f>L4-B4</f>
        <v>0</v>
      </c>
      <c r="N4" s="10">
        <f>M4/B4</f>
        <v>0</v>
      </c>
      <c r="O4" s="9">
        <v>8.3913998678326607E-3</v>
      </c>
      <c r="P4" s="13">
        <v>179</v>
      </c>
      <c r="Q4" s="13">
        <f>P4-B4</f>
        <v>0</v>
      </c>
      <c r="R4" s="10">
        <f>Q4/B4</f>
        <v>0</v>
      </c>
      <c r="S4" s="9">
        <v>0.30138449952937663</v>
      </c>
      <c r="T4" s="13">
        <v>179</v>
      </c>
      <c r="U4" s="13">
        <f>T4-B4</f>
        <v>0</v>
      </c>
      <c r="V4" s="10">
        <f>U4/B4</f>
        <v>0</v>
      </c>
      <c r="W4" s="9">
        <v>0.80513249989598989</v>
      </c>
      <c r="X4" s="13">
        <v>179</v>
      </c>
      <c r="Y4" s="13">
        <f>X4-B4</f>
        <v>0</v>
      </c>
      <c r="Z4" s="10">
        <f>Y4/B4</f>
        <v>0</v>
      </c>
      <c r="AA4" s="9">
        <v>0.85457980050705373</v>
      </c>
      <c r="AB4" s="13">
        <v>179</v>
      </c>
      <c r="AC4" s="13">
        <f>AB4-B4</f>
        <v>0</v>
      </c>
      <c r="AD4" s="10">
        <f>AC4/B4</f>
        <v>0</v>
      </c>
    </row>
    <row r="5" spans="1:30" x14ac:dyDescent="0.25">
      <c r="A5" s="4">
        <v>3</v>
      </c>
      <c r="B5" s="4">
        <v>173</v>
      </c>
      <c r="C5" s="9">
        <v>5.4765499895438552E-2</v>
      </c>
      <c r="D5" s="13">
        <v>240</v>
      </c>
      <c r="E5" s="13">
        <f t="shared" ref="E5:E10" si="0">D5-B5</f>
        <v>67</v>
      </c>
      <c r="F5" s="10">
        <f t="shared" ref="F5:F10" si="1">E5/B5</f>
        <v>0.38728323699421963</v>
      </c>
      <c r="G5" s="9">
        <v>1.7958199605345729E-2</v>
      </c>
      <c r="H5" s="13">
        <v>261</v>
      </c>
      <c r="I5" s="13">
        <f t="shared" ref="I5:I10" si="2">H5-B5</f>
        <v>88</v>
      </c>
      <c r="J5" s="10">
        <f t="shared" ref="J5:J10" si="3">I5/B5</f>
        <v>0.50867052023121384</v>
      </c>
      <c r="K5" s="9">
        <v>0.26983529998688027</v>
      </c>
      <c r="L5" s="13">
        <v>261</v>
      </c>
      <c r="M5" s="13">
        <f t="shared" ref="M5:M10" si="4">L5-B5</f>
        <v>88</v>
      </c>
      <c r="N5" s="10">
        <f t="shared" ref="N5:N10" si="5">M5/B5</f>
        <v>0.50867052023121384</v>
      </c>
      <c r="O5" s="9">
        <v>0.1262804991565645</v>
      </c>
      <c r="P5" s="13">
        <v>226</v>
      </c>
      <c r="Q5" s="13">
        <f t="shared" ref="Q5:Q10" si="6">P5-B5</f>
        <v>53</v>
      </c>
      <c r="R5" s="10">
        <f t="shared" ref="R5:R10" si="7">Q5/B5</f>
        <v>0.30635838150289019</v>
      </c>
      <c r="S5" s="9">
        <v>1.1038061000872399</v>
      </c>
      <c r="T5" s="13">
        <v>199</v>
      </c>
      <c r="U5" s="13">
        <f t="shared" ref="U5:U10" si="8">T5-B5</f>
        <v>26</v>
      </c>
      <c r="V5" s="10">
        <f t="shared" ref="V5:V10" si="9">U5/B5</f>
        <v>0.15028901734104047</v>
      </c>
      <c r="W5" s="9">
        <v>2.1125066999811679</v>
      </c>
      <c r="X5" s="13">
        <v>173</v>
      </c>
      <c r="Y5" s="13">
        <f t="shared" ref="Y5:Y9" si="10">X5-B5</f>
        <v>0</v>
      </c>
      <c r="Z5" s="10">
        <f t="shared" ref="Z5:Z10" si="11">Y5/B5</f>
        <v>0</v>
      </c>
      <c r="AA5" s="9">
        <v>2.2571524998638779</v>
      </c>
      <c r="AB5" s="13">
        <v>173</v>
      </c>
      <c r="AC5" s="13">
        <f t="shared" ref="AC5:AC10" si="12">AB5-B5</f>
        <v>0</v>
      </c>
      <c r="AD5" s="10">
        <f t="shared" ref="AD5:AD10" si="13">AC5/B5</f>
        <v>0</v>
      </c>
    </row>
    <row r="6" spans="1:30" x14ac:dyDescent="0.25">
      <c r="A6" s="4">
        <v>4</v>
      </c>
      <c r="B6" s="4">
        <v>210</v>
      </c>
      <c r="C6" s="9">
        <v>4.5149800134822733E-2</v>
      </c>
      <c r="D6" s="13">
        <v>231</v>
      </c>
      <c r="E6" s="13">
        <f t="shared" si="0"/>
        <v>21</v>
      </c>
      <c r="F6" s="10">
        <f t="shared" si="1"/>
        <v>0.1</v>
      </c>
      <c r="G6" s="9">
        <v>5.6268199812620878E-2</v>
      </c>
      <c r="H6" s="13">
        <v>210</v>
      </c>
      <c r="I6" s="13">
        <f t="shared" si="2"/>
        <v>0</v>
      </c>
      <c r="J6" s="10">
        <f t="shared" si="3"/>
        <v>0</v>
      </c>
      <c r="K6" s="9">
        <v>0.481629600020824</v>
      </c>
      <c r="L6" s="13">
        <v>210</v>
      </c>
      <c r="M6" s="13">
        <f t="shared" si="4"/>
        <v>0</v>
      </c>
      <c r="N6" s="10">
        <f t="shared" si="5"/>
        <v>0</v>
      </c>
      <c r="O6" s="9">
        <v>0.25813460000790661</v>
      </c>
      <c r="P6" s="13">
        <v>210</v>
      </c>
      <c r="Q6" s="13">
        <f t="shared" si="6"/>
        <v>0</v>
      </c>
      <c r="R6" s="10">
        <f t="shared" si="7"/>
        <v>0</v>
      </c>
      <c r="S6" s="9">
        <v>2.0378288996871561</v>
      </c>
      <c r="T6" s="13">
        <v>210</v>
      </c>
      <c r="U6" s="13">
        <f t="shared" si="8"/>
        <v>0</v>
      </c>
      <c r="V6" s="10">
        <f t="shared" si="9"/>
        <v>0</v>
      </c>
      <c r="W6" s="9">
        <v>5.7490407000295818</v>
      </c>
      <c r="X6" s="13">
        <v>210</v>
      </c>
      <c r="Y6" s="13">
        <f t="shared" si="10"/>
        <v>0</v>
      </c>
      <c r="Z6" s="10">
        <f t="shared" si="11"/>
        <v>0</v>
      </c>
      <c r="AA6" s="9">
        <v>5.3434921996667981</v>
      </c>
      <c r="AB6" s="13">
        <v>210</v>
      </c>
      <c r="AC6" s="13">
        <f t="shared" si="12"/>
        <v>0</v>
      </c>
      <c r="AD6" s="10">
        <f t="shared" si="13"/>
        <v>0</v>
      </c>
    </row>
    <row r="7" spans="1:30" x14ac:dyDescent="0.25">
      <c r="A7" s="4">
        <v>5</v>
      </c>
      <c r="B7" s="4">
        <v>225</v>
      </c>
      <c r="C7" s="9">
        <v>0.1230711000971496</v>
      </c>
      <c r="D7" s="13">
        <v>286</v>
      </c>
      <c r="E7" s="13">
        <f t="shared" si="0"/>
        <v>61</v>
      </c>
      <c r="F7" s="10">
        <f t="shared" si="1"/>
        <v>0.27111111111111114</v>
      </c>
      <c r="G7" s="9">
        <v>7.2877001250162721E-2</v>
      </c>
      <c r="H7" s="13">
        <v>290</v>
      </c>
      <c r="I7" s="13">
        <f t="shared" si="2"/>
        <v>65</v>
      </c>
      <c r="J7" s="10">
        <f t="shared" si="3"/>
        <v>0.28888888888888886</v>
      </c>
      <c r="K7" s="9">
        <v>0.78864529979182407</v>
      </c>
      <c r="L7" s="13">
        <v>290</v>
      </c>
      <c r="M7" s="13">
        <f t="shared" si="4"/>
        <v>65</v>
      </c>
      <c r="N7" s="10">
        <f t="shared" si="5"/>
        <v>0.28888888888888886</v>
      </c>
      <c r="O7" s="9">
        <v>0.82630629977211356</v>
      </c>
      <c r="P7" s="13">
        <v>282</v>
      </c>
      <c r="Q7" s="13">
        <f t="shared" si="6"/>
        <v>57</v>
      </c>
      <c r="R7" s="10">
        <f t="shared" si="7"/>
        <v>0.25333333333333335</v>
      </c>
      <c r="S7" s="9">
        <v>0.67451180028729141</v>
      </c>
      <c r="T7" s="13">
        <v>306</v>
      </c>
      <c r="U7" s="13">
        <f t="shared" si="8"/>
        <v>81</v>
      </c>
      <c r="V7" s="10">
        <f t="shared" si="9"/>
        <v>0.36</v>
      </c>
      <c r="W7" s="9">
        <v>4.5046084003988653</v>
      </c>
      <c r="X7" s="13">
        <v>225</v>
      </c>
      <c r="Y7" s="13">
        <f t="shared" si="10"/>
        <v>0</v>
      </c>
      <c r="Z7" s="10">
        <f t="shared" si="11"/>
        <v>0</v>
      </c>
      <c r="AA7" s="9">
        <v>9.3772354999091476</v>
      </c>
      <c r="AB7" s="13">
        <v>225</v>
      </c>
      <c r="AC7" s="13">
        <f t="shared" si="12"/>
        <v>0</v>
      </c>
      <c r="AD7" s="10">
        <f t="shared" si="13"/>
        <v>0</v>
      </c>
    </row>
    <row r="8" spans="1:30" x14ac:dyDescent="0.25">
      <c r="A8" s="4">
        <v>6</v>
      </c>
      <c r="B8" s="4">
        <v>224</v>
      </c>
      <c r="C8" s="9">
        <v>0.17434970079921189</v>
      </c>
      <c r="D8" s="13">
        <v>253</v>
      </c>
      <c r="E8" s="13">
        <f t="shared" si="0"/>
        <v>29</v>
      </c>
      <c r="F8" s="10">
        <f t="shared" si="1"/>
        <v>0.12946428571428573</v>
      </c>
      <c r="G8" s="9">
        <v>0.1108128994237632</v>
      </c>
      <c r="H8" s="13">
        <v>281</v>
      </c>
      <c r="I8" s="13">
        <f t="shared" si="2"/>
        <v>57</v>
      </c>
      <c r="J8" s="10">
        <f t="shared" si="3"/>
        <v>0.2544642857142857</v>
      </c>
      <c r="K8" s="9">
        <v>1.2061716000898739</v>
      </c>
      <c r="L8" s="13">
        <v>281</v>
      </c>
      <c r="M8" s="13">
        <f t="shared" si="4"/>
        <v>57</v>
      </c>
      <c r="N8" s="10">
        <f t="shared" si="5"/>
        <v>0.2544642857142857</v>
      </c>
      <c r="O8" s="9">
        <v>1.665447700070217</v>
      </c>
      <c r="P8" s="13">
        <v>279</v>
      </c>
      <c r="Q8" s="13">
        <f t="shared" si="6"/>
        <v>55</v>
      </c>
      <c r="R8" s="10">
        <f t="shared" si="7"/>
        <v>0.24553571428571427</v>
      </c>
      <c r="S8" s="9">
        <v>1.8069300004281099</v>
      </c>
      <c r="T8" s="13">
        <v>240</v>
      </c>
      <c r="U8" s="13">
        <f t="shared" si="8"/>
        <v>16</v>
      </c>
      <c r="V8" s="10">
        <f t="shared" si="9"/>
        <v>7.1428571428571425E-2</v>
      </c>
      <c r="W8" s="9">
        <v>11.690663399640471</v>
      </c>
      <c r="X8" s="13">
        <v>243</v>
      </c>
      <c r="Y8" s="13">
        <f t="shared" si="10"/>
        <v>19</v>
      </c>
      <c r="Z8" s="10">
        <f t="shared" si="11"/>
        <v>8.4821428571428575E-2</v>
      </c>
      <c r="AA8" s="9">
        <v>11.95195520040579</v>
      </c>
      <c r="AB8" s="13">
        <v>238</v>
      </c>
      <c r="AC8" s="13">
        <f t="shared" si="12"/>
        <v>14</v>
      </c>
      <c r="AD8" s="10">
        <f t="shared" si="13"/>
        <v>6.25E-2</v>
      </c>
    </row>
    <row r="9" spans="1:30" x14ac:dyDescent="0.25">
      <c r="A9" s="4">
        <v>7</v>
      </c>
      <c r="B9" s="4">
        <v>224</v>
      </c>
      <c r="C9" s="9">
        <v>0.37306220037862659</v>
      </c>
      <c r="D9" s="13">
        <v>335</v>
      </c>
      <c r="E9" s="13">
        <f t="shared" si="0"/>
        <v>111</v>
      </c>
      <c r="F9" s="10">
        <f t="shared" si="1"/>
        <v>0.4955357142857143</v>
      </c>
      <c r="G9" s="9">
        <v>0.32523089996539062</v>
      </c>
      <c r="H9" s="13">
        <v>378</v>
      </c>
      <c r="I9" s="13">
        <f t="shared" si="2"/>
        <v>154</v>
      </c>
      <c r="J9" s="10">
        <f t="shared" si="3"/>
        <v>0.6875</v>
      </c>
      <c r="K9" s="9">
        <v>1.666360300034285</v>
      </c>
      <c r="L9" s="13">
        <v>378</v>
      </c>
      <c r="M9" s="13">
        <f t="shared" si="4"/>
        <v>154</v>
      </c>
      <c r="N9" s="10">
        <f t="shared" si="5"/>
        <v>0.6875</v>
      </c>
      <c r="O9" s="9">
        <v>3.97550930082798</v>
      </c>
      <c r="P9" s="13">
        <v>327</v>
      </c>
      <c r="Q9" s="13">
        <f t="shared" si="6"/>
        <v>103</v>
      </c>
      <c r="R9" s="10">
        <f t="shared" si="7"/>
        <v>0.45982142857142855</v>
      </c>
      <c r="S9" s="9">
        <v>4.8586209998466066</v>
      </c>
      <c r="T9" s="13">
        <v>387</v>
      </c>
      <c r="U9" s="13">
        <f t="shared" si="8"/>
        <v>163</v>
      </c>
      <c r="V9" s="10">
        <f t="shared" si="9"/>
        <v>0.7276785714285714</v>
      </c>
      <c r="W9" s="9">
        <v>14.53893760032952</v>
      </c>
      <c r="X9" s="13">
        <v>332</v>
      </c>
      <c r="Y9" s="13">
        <f t="shared" si="10"/>
        <v>108</v>
      </c>
      <c r="Z9" s="10">
        <f t="shared" si="11"/>
        <v>0.48214285714285715</v>
      </c>
      <c r="AA9" s="9">
        <v>17.769271100172769</v>
      </c>
      <c r="AB9" s="13">
        <v>317</v>
      </c>
      <c r="AC9" s="13">
        <f t="shared" si="12"/>
        <v>93</v>
      </c>
      <c r="AD9" s="10">
        <f t="shared" si="13"/>
        <v>0.41517857142857145</v>
      </c>
    </row>
    <row r="10" spans="1:30" x14ac:dyDescent="0.25">
      <c r="A10" s="4">
        <v>8</v>
      </c>
      <c r="B10" s="4">
        <v>270</v>
      </c>
      <c r="C10" s="9">
        <v>0.48517149849794811</v>
      </c>
      <c r="D10" s="13">
        <v>411</v>
      </c>
      <c r="E10" s="13">
        <f t="shared" si="0"/>
        <v>141</v>
      </c>
      <c r="F10" s="10">
        <f t="shared" si="1"/>
        <v>0.52222222222222225</v>
      </c>
      <c r="G10" s="9">
        <v>0.25361160072498018</v>
      </c>
      <c r="H10" s="13">
        <v>428</v>
      </c>
      <c r="I10" s="13">
        <f t="shared" si="2"/>
        <v>158</v>
      </c>
      <c r="J10" s="10">
        <f t="shared" si="3"/>
        <v>0.58518518518518514</v>
      </c>
      <c r="K10" s="9">
        <v>2.4128755000856472</v>
      </c>
      <c r="L10" s="13">
        <v>428</v>
      </c>
      <c r="M10" s="13">
        <f t="shared" si="4"/>
        <v>158</v>
      </c>
      <c r="N10" s="10">
        <f t="shared" si="5"/>
        <v>0.58518518518518514</v>
      </c>
      <c r="O10" s="9">
        <v>5.62749890005216</v>
      </c>
      <c r="P10" s="13">
        <v>406</v>
      </c>
      <c r="Q10" s="13">
        <f t="shared" si="6"/>
        <v>136</v>
      </c>
      <c r="R10" s="10">
        <f t="shared" si="7"/>
        <v>0.50370370370370365</v>
      </c>
      <c r="S10" s="9">
        <v>4.610742999939248</v>
      </c>
      <c r="T10" s="13">
        <v>424</v>
      </c>
      <c r="U10" s="13">
        <f t="shared" si="8"/>
        <v>154</v>
      </c>
      <c r="V10" s="10">
        <f t="shared" si="9"/>
        <v>0.57037037037037042</v>
      </c>
      <c r="W10" s="9">
        <v>13.48714270000346</v>
      </c>
      <c r="X10" s="13">
        <v>347</v>
      </c>
      <c r="Y10" s="13">
        <f>X10-B10</f>
        <v>77</v>
      </c>
      <c r="Z10" s="10">
        <f t="shared" si="11"/>
        <v>0.28518518518518521</v>
      </c>
      <c r="AA10" s="9">
        <v>26.07183940010145</v>
      </c>
      <c r="AB10" s="13">
        <v>385</v>
      </c>
      <c r="AC10" s="13">
        <f t="shared" si="12"/>
        <v>115</v>
      </c>
      <c r="AD10" s="10">
        <f t="shared" si="13"/>
        <v>0.42592592592592593</v>
      </c>
    </row>
    <row r="11" spans="1:30" x14ac:dyDescent="0.25">
      <c r="A11" s="4">
        <v>9</v>
      </c>
      <c r="B11" s="4"/>
      <c r="C11" s="9">
        <v>1.002198901027441</v>
      </c>
      <c r="D11" s="13">
        <v>333</v>
      </c>
      <c r="E11" s="13"/>
      <c r="F11" s="10"/>
      <c r="G11" s="9">
        <v>0.67083259951323271</v>
      </c>
      <c r="H11" s="13">
        <v>322</v>
      </c>
      <c r="I11" s="13"/>
      <c r="J11" s="10"/>
      <c r="K11" s="9">
        <v>3.1811740001721769</v>
      </c>
      <c r="L11" s="13">
        <v>322</v>
      </c>
      <c r="M11" s="13"/>
      <c r="N11" s="10"/>
      <c r="O11" s="9">
        <v>11.147813800256699</v>
      </c>
      <c r="P11" s="13">
        <v>248</v>
      </c>
      <c r="Q11" s="13"/>
      <c r="R11" s="10"/>
      <c r="S11" s="9">
        <v>10.32487119920552</v>
      </c>
      <c r="T11" s="13">
        <v>388</v>
      </c>
      <c r="U11" s="13"/>
      <c r="V11" s="10"/>
      <c r="W11" s="9">
        <v>20.799498799722642</v>
      </c>
      <c r="X11" s="13">
        <v>351</v>
      </c>
      <c r="Y11" s="13"/>
      <c r="Z11" s="10"/>
      <c r="AA11" s="9">
        <v>44.938163500279188</v>
      </c>
      <c r="AB11" s="13">
        <v>409</v>
      </c>
      <c r="AC11" s="15"/>
      <c r="AD11" s="16"/>
    </row>
    <row r="12" spans="1:30" x14ac:dyDescent="0.25">
      <c r="A12" s="4">
        <v>10</v>
      </c>
      <c r="B12" s="4"/>
      <c r="C12" s="9">
        <v>1.6138257018756119</v>
      </c>
      <c r="D12" s="13">
        <v>254</v>
      </c>
      <c r="E12" s="13"/>
      <c r="F12" s="10"/>
      <c r="G12" s="9">
        <v>1.139852897496894</v>
      </c>
      <c r="H12" s="13">
        <v>302</v>
      </c>
      <c r="I12" s="13"/>
      <c r="J12" s="10"/>
      <c r="K12" s="9">
        <v>4.1721459000982577</v>
      </c>
      <c r="L12" s="13">
        <v>302</v>
      </c>
      <c r="M12" s="13"/>
      <c r="N12" s="10"/>
      <c r="O12" s="9">
        <v>20.64187240041792</v>
      </c>
      <c r="P12" s="13">
        <v>291</v>
      </c>
      <c r="Q12" s="13"/>
      <c r="R12" s="10"/>
      <c r="S12" s="9">
        <v>17.347840500297021</v>
      </c>
      <c r="T12" s="13">
        <v>439</v>
      </c>
      <c r="U12" s="13"/>
      <c r="V12" s="10"/>
      <c r="W12" s="9">
        <v>28.123377300333232</v>
      </c>
      <c r="X12" s="13">
        <v>501</v>
      </c>
      <c r="Y12" s="13"/>
      <c r="Z12" s="10"/>
      <c r="AA12" s="9">
        <v>77.244157800450921</v>
      </c>
      <c r="AB12" s="13">
        <v>386</v>
      </c>
      <c r="AC12" s="15"/>
      <c r="AD12" s="16"/>
    </row>
    <row r="13" spans="1:30" x14ac:dyDescent="0.25">
      <c r="A13" s="4">
        <v>11</v>
      </c>
      <c r="B13" s="4"/>
      <c r="C13" s="9">
        <v>2.4153671008534729</v>
      </c>
      <c r="D13" s="13">
        <v>438</v>
      </c>
      <c r="E13" s="13"/>
      <c r="F13" s="10"/>
      <c r="G13" s="9">
        <v>1.6966266005765649</v>
      </c>
      <c r="H13" s="13">
        <v>427</v>
      </c>
      <c r="I13" s="13"/>
      <c r="J13" s="10"/>
      <c r="K13" s="9">
        <v>5.3561090000002878</v>
      </c>
      <c r="L13" s="13">
        <v>427</v>
      </c>
      <c r="M13" s="13"/>
      <c r="N13" s="10"/>
      <c r="O13" s="9">
        <v>33.057810799451538</v>
      </c>
      <c r="P13" s="13">
        <v>357</v>
      </c>
      <c r="Q13" s="13"/>
      <c r="R13" s="10"/>
      <c r="S13" s="9">
        <v>25.861755499849099</v>
      </c>
      <c r="T13" s="13">
        <v>610</v>
      </c>
      <c r="U13" s="13"/>
      <c r="V13" s="10"/>
      <c r="W13" s="9">
        <v>46.617908499902107</v>
      </c>
      <c r="X13" s="13">
        <v>540</v>
      </c>
      <c r="Y13" s="13"/>
      <c r="Z13" s="10"/>
      <c r="AA13" s="9">
        <v>123.0510107998271</v>
      </c>
      <c r="AB13" s="13">
        <v>516</v>
      </c>
      <c r="AC13" s="15"/>
      <c r="AD13" s="16"/>
    </row>
    <row r="14" spans="1:30" x14ac:dyDescent="0.25">
      <c r="A14" s="4">
        <v>12</v>
      </c>
      <c r="B14" s="4"/>
      <c r="C14" s="9">
        <v>3.7661258992739022</v>
      </c>
      <c r="D14" s="13">
        <v>315</v>
      </c>
      <c r="E14" s="13"/>
      <c r="F14" s="10"/>
      <c r="G14" s="9">
        <v>2.0155653005931531</v>
      </c>
      <c r="H14" s="13">
        <v>330</v>
      </c>
      <c r="I14" s="13"/>
      <c r="J14" s="10"/>
      <c r="K14" s="9">
        <v>7.0373724000528446</v>
      </c>
      <c r="L14" s="13">
        <v>330</v>
      </c>
      <c r="M14" s="13"/>
      <c r="N14" s="10"/>
      <c r="O14" s="9">
        <v>40.181403399212293</v>
      </c>
      <c r="P14" s="13">
        <v>300</v>
      </c>
      <c r="Q14" s="13"/>
      <c r="R14" s="10"/>
      <c r="S14" s="9">
        <v>24.00094179995358</v>
      </c>
      <c r="T14" s="13">
        <v>545</v>
      </c>
      <c r="U14" s="13"/>
      <c r="V14" s="10"/>
      <c r="W14" s="9">
        <v>50.357542600249872</v>
      </c>
      <c r="X14" s="13">
        <v>497</v>
      </c>
      <c r="Y14" s="13"/>
      <c r="Z14" s="10"/>
      <c r="AA14" s="9">
        <v>155.8648209001403</v>
      </c>
      <c r="AB14" s="13">
        <v>326</v>
      </c>
      <c r="AC14" s="15"/>
      <c r="AD14" s="16"/>
    </row>
    <row r="15" spans="1:30" x14ac:dyDescent="0.25">
      <c r="A15" s="4">
        <v>13</v>
      </c>
      <c r="B15" s="4"/>
      <c r="C15" s="9">
        <v>5.8071793017443269</v>
      </c>
      <c r="D15" s="13">
        <v>389</v>
      </c>
      <c r="E15" s="13"/>
      <c r="F15" s="10"/>
      <c r="G15" s="9">
        <v>4.2823920985683799</v>
      </c>
      <c r="H15" s="13">
        <v>393</v>
      </c>
      <c r="I15" s="13"/>
      <c r="J15" s="10"/>
      <c r="K15" s="9">
        <v>8.5084380999178393</v>
      </c>
      <c r="L15" s="13">
        <v>393</v>
      </c>
      <c r="M15" s="13"/>
      <c r="N15" s="10"/>
      <c r="O15" s="9">
        <v>79.256871100515127</v>
      </c>
      <c r="P15" s="13">
        <v>360</v>
      </c>
      <c r="Q15" s="13"/>
      <c r="R15" s="10"/>
      <c r="S15" s="9">
        <v>36.375430499669157</v>
      </c>
      <c r="T15" s="13">
        <v>660</v>
      </c>
      <c r="U15" s="13"/>
      <c r="V15" s="10"/>
      <c r="W15" s="9">
        <v>113.4101038000081</v>
      </c>
      <c r="X15" s="13">
        <v>568</v>
      </c>
      <c r="Y15" s="13"/>
      <c r="Z15" s="10"/>
      <c r="AA15" s="9">
        <v>218.08716059918521</v>
      </c>
      <c r="AB15" s="13">
        <v>554</v>
      </c>
      <c r="AC15" s="15"/>
      <c r="AD15" s="16"/>
    </row>
    <row r="16" spans="1:30" x14ac:dyDescent="0.25">
      <c r="A16" s="4">
        <v>14</v>
      </c>
      <c r="B16" s="4"/>
      <c r="C16" s="9">
        <v>7.9824035007040948</v>
      </c>
      <c r="D16" s="13">
        <v>492</v>
      </c>
      <c r="E16" s="13"/>
      <c r="F16" s="10"/>
      <c r="G16" s="9">
        <v>5.2553905001841494</v>
      </c>
      <c r="H16" s="13">
        <v>497</v>
      </c>
      <c r="I16" s="13"/>
      <c r="J16" s="10"/>
      <c r="K16" s="9">
        <v>10.68096719993628</v>
      </c>
      <c r="L16" s="13">
        <v>501</v>
      </c>
      <c r="M16" s="13"/>
      <c r="N16" s="10"/>
      <c r="O16" s="9">
        <v>102.3109709005803</v>
      </c>
      <c r="P16" s="13">
        <v>318</v>
      </c>
      <c r="Q16" s="13"/>
      <c r="R16" s="10"/>
      <c r="S16" s="9">
        <v>58.281255400273949</v>
      </c>
      <c r="T16" s="13">
        <v>614</v>
      </c>
      <c r="U16" s="13"/>
      <c r="V16" s="10"/>
      <c r="W16" s="9">
        <v>154.4403364001773</v>
      </c>
      <c r="X16" s="13">
        <v>497</v>
      </c>
      <c r="Y16" s="13"/>
      <c r="Z16" s="10"/>
      <c r="AA16" s="9">
        <v>344.49003610038199</v>
      </c>
      <c r="AB16" s="13">
        <v>540</v>
      </c>
      <c r="AC16" s="15"/>
      <c r="AD16" s="16"/>
    </row>
    <row r="17" spans="1:30" x14ac:dyDescent="0.25">
      <c r="A17" s="4">
        <v>15</v>
      </c>
      <c r="B17" s="4"/>
      <c r="C17" s="9">
        <v>11.24725649994798</v>
      </c>
      <c r="D17" s="13">
        <v>401</v>
      </c>
      <c r="E17" s="13"/>
      <c r="F17" s="10"/>
      <c r="G17" s="9">
        <v>7.4610737985931337</v>
      </c>
      <c r="H17" s="13">
        <v>420</v>
      </c>
      <c r="I17" s="13"/>
      <c r="J17" s="10"/>
      <c r="K17" s="9">
        <v>12.952439400018189</v>
      </c>
      <c r="L17" s="13">
        <v>420</v>
      </c>
      <c r="M17" s="13"/>
      <c r="N17" s="10"/>
      <c r="O17" s="9">
        <v>141.88204170018429</v>
      </c>
      <c r="P17" s="13">
        <v>419</v>
      </c>
      <c r="Q17" s="13"/>
      <c r="R17" s="10"/>
      <c r="S17" s="9">
        <v>155.73328149947341</v>
      </c>
      <c r="T17" s="13">
        <v>635</v>
      </c>
      <c r="U17" s="13"/>
      <c r="V17" s="10"/>
      <c r="W17" s="9">
        <v>165.24308000016029</v>
      </c>
      <c r="X17" s="13">
        <v>652</v>
      </c>
      <c r="Y17" s="13"/>
      <c r="Z17" s="10"/>
      <c r="AA17" s="9">
        <v>450.20435310038738</v>
      </c>
      <c r="AB17" s="13">
        <v>623</v>
      </c>
      <c r="AC17" s="15"/>
      <c r="AD17" s="16"/>
    </row>
    <row r="18" spans="1:30" x14ac:dyDescent="0.25">
      <c r="A18" s="4">
        <v>16</v>
      </c>
      <c r="B18" s="4"/>
      <c r="C18" s="9">
        <v>15.858431101776659</v>
      </c>
      <c r="D18" s="13">
        <v>382</v>
      </c>
      <c r="E18" s="13"/>
      <c r="F18" s="10"/>
      <c r="G18" s="9">
        <v>10.91433329903521</v>
      </c>
      <c r="H18" s="13">
        <v>430</v>
      </c>
      <c r="I18" s="13"/>
      <c r="J18" s="10"/>
      <c r="K18" s="9">
        <v>15.230551300090159</v>
      </c>
      <c r="L18" s="13">
        <v>430</v>
      </c>
      <c r="M18" s="13"/>
      <c r="N18" s="10"/>
      <c r="O18" s="9">
        <v>206.82273329957391</v>
      </c>
      <c r="P18" s="13">
        <v>430</v>
      </c>
      <c r="Q18" s="13"/>
      <c r="R18" s="10"/>
      <c r="S18" s="9">
        <v>113.8589805001393</v>
      </c>
      <c r="T18" s="13">
        <v>691</v>
      </c>
      <c r="U18" s="13"/>
      <c r="V18" s="10"/>
      <c r="W18" s="9">
        <v>186.823464800138</v>
      </c>
      <c r="X18" s="13">
        <v>634</v>
      </c>
      <c r="Y18" s="13"/>
      <c r="Z18" s="10"/>
      <c r="AA18" s="9">
        <v>606.63845389988273</v>
      </c>
      <c r="AB18" s="13">
        <v>640</v>
      </c>
      <c r="AC18" s="15"/>
      <c r="AD18" s="16"/>
    </row>
    <row r="19" spans="1:30" x14ac:dyDescent="0.25">
      <c r="A19" s="4">
        <v>17</v>
      </c>
      <c r="B19" s="4"/>
      <c r="C19" s="9">
        <v>21.884290394838899</v>
      </c>
      <c r="D19" s="13">
        <v>463</v>
      </c>
      <c r="E19" s="13"/>
      <c r="F19" s="10"/>
      <c r="G19" s="9">
        <v>15.65545160113834</v>
      </c>
      <c r="H19" s="13">
        <v>491</v>
      </c>
      <c r="I19" s="13"/>
      <c r="J19" s="10"/>
      <c r="K19" s="9">
        <v>18.111824200212141</v>
      </c>
      <c r="L19" s="13">
        <v>491</v>
      </c>
      <c r="M19" s="13"/>
      <c r="N19" s="10"/>
      <c r="O19" s="9">
        <v>289.8637098998297</v>
      </c>
      <c r="P19" s="13">
        <v>452</v>
      </c>
      <c r="Q19" s="13"/>
      <c r="R19" s="10"/>
      <c r="S19" s="9">
        <v>154.8767698998563</v>
      </c>
      <c r="T19" s="13">
        <v>802</v>
      </c>
      <c r="U19" s="13"/>
      <c r="V19" s="10"/>
      <c r="W19" s="9">
        <v>213.69095329986891</v>
      </c>
      <c r="X19" s="13">
        <v>915</v>
      </c>
      <c r="Y19" s="13"/>
      <c r="Z19" s="10"/>
      <c r="AA19" s="9">
        <v>757.062229500385</v>
      </c>
      <c r="AB19" s="13">
        <v>707</v>
      </c>
      <c r="AC19" s="15"/>
      <c r="AD19" s="16"/>
    </row>
    <row r="20" spans="1:30" x14ac:dyDescent="0.25">
      <c r="A20" s="4">
        <v>18</v>
      </c>
      <c r="B20" s="4"/>
      <c r="C20" s="9">
        <v>30.295204503461719</v>
      </c>
      <c r="D20" s="13">
        <v>363</v>
      </c>
      <c r="E20" s="13"/>
      <c r="F20" s="10"/>
      <c r="G20" s="9">
        <v>19.412615999346599</v>
      </c>
      <c r="H20" s="13">
        <v>355</v>
      </c>
      <c r="I20" s="13"/>
      <c r="J20" s="10"/>
      <c r="K20" s="9">
        <v>21.426747999939831</v>
      </c>
      <c r="L20" s="13">
        <v>369</v>
      </c>
      <c r="M20" s="13"/>
      <c r="N20" s="10"/>
      <c r="O20" s="9">
        <v>366.63841260015028</v>
      </c>
      <c r="P20" s="13">
        <v>355</v>
      </c>
      <c r="Q20" s="13"/>
      <c r="R20" s="10"/>
      <c r="S20" s="9">
        <v>239.17601790046319</v>
      </c>
      <c r="T20" s="13">
        <v>691</v>
      </c>
      <c r="U20" s="13"/>
      <c r="V20" s="10"/>
      <c r="W20" s="9">
        <v>311.73429320030851</v>
      </c>
      <c r="X20" s="13">
        <v>641</v>
      </c>
      <c r="Y20" s="13"/>
      <c r="Z20" s="10"/>
      <c r="AA20" s="9">
        <v>1213.1095010000281</v>
      </c>
      <c r="AB20" s="13">
        <v>651</v>
      </c>
      <c r="AC20" s="15"/>
      <c r="AD20" s="16"/>
    </row>
    <row r="21" spans="1:30" x14ac:dyDescent="0.25">
      <c r="A21" s="4">
        <v>19</v>
      </c>
      <c r="B21" s="4"/>
      <c r="C21" s="9">
        <v>37.022026502061642</v>
      </c>
      <c r="D21" s="13">
        <v>318</v>
      </c>
      <c r="E21" s="13"/>
      <c r="F21" s="10"/>
      <c r="G21" s="9">
        <v>25.70348209748045</v>
      </c>
      <c r="H21" s="13">
        <v>350</v>
      </c>
      <c r="I21" s="13"/>
      <c r="J21" s="10"/>
      <c r="K21" s="9">
        <v>25.502076099714031</v>
      </c>
      <c r="L21" s="13">
        <v>350</v>
      </c>
      <c r="M21" s="13"/>
      <c r="N21" s="10"/>
      <c r="O21" s="9">
        <v>472.52716670092201</v>
      </c>
      <c r="P21" s="13">
        <v>348</v>
      </c>
      <c r="Q21" s="13"/>
      <c r="R21" s="10"/>
      <c r="S21" s="9">
        <v>233.1056329999119</v>
      </c>
      <c r="T21" s="13">
        <v>815</v>
      </c>
      <c r="U21" s="13"/>
      <c r="V21" s="10"/>
      <c r="W21" s="9">
        <v>331.89582010009332</v>
      </c>
      <c r="X21" s="13">
        <v>805</v>
      </c>
      <c r="Y21" s="13"/>
      <c r="Z21" s="10"/>
      <c r="AA21" s="9">
        <v>1449.675853099907</v>
      </c>
      <c r="AB21" s="13">
        <v>626</v>
      </c>
      <c r="AC21" s="15"/>
      <c r="AD21" s="16"/>
    </row>
    <row r="22" spans="1:30" x14ac:dyDescent="0.25">
      <c r="A22" s="4">
        <v>20</v>
      </c>
      <c r="B22" s="4"/>
      <c r="C22" s="9">
        <v>45.419174999464303</v>
      </c>
      <c r="D22" s="13">
        <v>464</v>
      </c>
      <c r="E22" s="13"/>
      <c r="F22" s="10"/>
      <c r="G22" s="9">
        <v>31.55030130082741</v>
      </c>
      <c r="H22" s="13">
        <v>453</v>
      </c>
      <c r="I22" s="13"/>
      <c r="J22" s="10"/>
      <c r="K22" s="9">
        <v>28.64264719995845</v>
      </c>
      <c r="L22" s="13">
        <v>464</v>
      </c>
      <c r="M22" s="13"/>
      <c r="N22" s="10"/>
      <c r="O22" s="9">
        <v>573.84752799966373</v>
      </c>
      <c r="P22" s="13">
        <v>447</v>
      </c>
      <c r="Q22" s="13"/>
      <c r="R22" s="10"/>
      <c r="S22" s="9">
        <v>1095.948823400307</v>
      </c>
      <c r="T22" s="13">
        <v>600</v>
      </c>
      <c r="U22" s="13"/>
      <c r="V22" s="10"/>
      <c r="W22" s="9">
        <v>489.89739779988298</v>
      </c>
      <c r="X22" s="13">
        <v>888</v>
      </c>
      <c r="Y22" s="13"/>
      <c r="Z22" s="10"/>
      <c r="AA22" s="9">
        <v>2065.4973904001531</v>
      </c>
      <c r="AB22" s="13">
        <v>771</v>
      </c>
      <c r="AC22" s="15"/>
      <c r="AD22" s="16"/>
    </row>
    <row r="23" spans="1:30" x14ac:dyDescent="0.25">
      <c r="A23" s="4">
        <v>21</v>
      </c>
      <c r="B23" s="4"/>
      <c r="C23" s="9">
        <v>59.965824601007633</v>
      </c>
      <c r="D23" s="13">
        <v>522</v>
      </c>
      <c r="E23" s="13"/>
      <c r="F23" s="10"/>
      <c r="G23" s="9">
        <v>43.485684302635491</v>
      </c>
      <c r="H23" s="13">
        <v>518</v>
      </c>
      <c r="I23" s="13"/>
      <c r="J23" s="10"/>
      <c r="K23" s="9">
        <v>33.29799670020293</v>
      </c>
      <c r="L23" s="13">
        <v>518</v>
      </c>
      <c r="M23" s="13"/>
      <c r="N23" s="10"/>
      <c r="O23" s="9">
        <v>747.6133261998184</v>
      </c>
      <c r="P23" s="13">
        <v>447</v>
      </c>
      <c r="Q23" s="13"/>
      <c r="R23" s="10"/>
      <c r="S23" s="9">
        <v>448.79252090025687</v>
      </c>
      <c r="T23" s="13">
        <v>793</v>
      </c>
      <c r="U23" s="13"/>
      <c r="V23" s="10"/>
      <c r="W23" s="9">
        <v>577.84547070018016</v>
      </c>
      <c r="X23" s="13">
        <v>984</v>
      </c>
      <c r="Y23" s="13"/>
      <c r="Z23" s="10"/>
      <c r="AA23" s="9">
        <v>2829.24888040009</v>
      </c>
      <c r="AB23" s="13">
        <v>764</v>
      </c>
      <c r="AC23" s="15"/>
      <c r="AD23" s="16"/>
    </row>
    <row r="24" spans="1:30" x14ac:dyDescent="0.25">
      <c r="A24" s="4">
        <v>22</v>
      </c>
      <c r="B24" s="4"/>
      <c r="C24" s="9">
        <v>78.325132396072149</v>
      </c>
      <c r="D24" s="13">
        <v>458</v>
      </c>
      <c r="E24" s="13"/>
      <c r="F24" s="10"/>
      <c r="G24" s="9">
        <v>59.543350100051612</v>
      </c>
      <c r="H24" s="13">
        <v>451</v>
      </c>
      <c r="I24" s="13"/>
      <c r="J24" s="10"/>
      <c r="K24" s="9">
        <v>38.334497900097631</v>
      </c>
      <c r="L24" s="13">
        <v>451</v>
      </c>
      <c r="M24" s="13"/>
      <c r="N24" s="10"/>
      <c r="O24" s="9">
        <v>1149.0982946001459</v>
      </c>
      <c r="P24" s="13">
        <v>434</v>
      </c>
      <c r="Q24" s="13"/>
      <c r="R24" s="10"/>
      <c r="S24" s="9">
        <v>541.52633839985356</v>
      </c>
      <c r="T24" s="13">
        <v>992</v>
      </c>
      <c r="U24" s="13"/>
      <c r="V24" s="10"/>
      <c r="W24" s="9">
        <v>599.1054621997755</v>
      </c>
      <c r="X24" s="13">
        <v>867</v>
      </c>
      <c r="Y24" s="13"/>
      <c r="Z24" s="10"/>
      <c r="AA24" s="9">
        <v>3238.6652013997082</v>
      </c>
      <c r="AB24" s="13">
        <v>801</v>
      </c>
      <c r="AC24" s="15"/>
      <c r="AD24" s="16"/>
    </row>
    <row r="25" spans="1:30" x14ac:dyDescent="0.25">
      <c r="A25" s="4">
        <v>23</v>
      </c>
      <c r="B25" s="4"/>
      <c r="C25" s="9">
        <v>98.414192195050418</v>
      </c>
      <c r="D25" s="13">
        <v>447</v>
      </c>
      <c r="E25" s="13"/>
      <c r="F25" s="10"/>
      <c r="G25" s="9">
        <v>73.358281806344166</v>
      </c>
      <c r="H25" s="13">
        <v>429</v>
      </c>
      <c r="I25" s="13"/>
      <c r="J25" s="10"/>
      <c r="K25" s="9">
        <v>42.7563991000643</v>
      </c>
      <c r="L25" s="13">
        <v>487</v>
      </c>
      <c r="M25" s="13"/>
      <c r="N25" s="10"/>
      <c r="O25" s="9">
        <v>1319.6390366002449</v>
      </c>
      <c r="P25" s="13">
        <v>429</v>
      </c>
      <c r="Q25" s="13"/>
      <c r="R25" s="10"/>
      <c r="S25" s="9">
        <v>654.60864170012064</v>
      </c>
      <c r="T25" s="13">
        <v>855</v>
      </c>
      <c r="U25" s="13"/>
      <c r="V25" s="10"/>
      <c r="W25" s="9">
        <v>705.3494723001495</v>
      </c>
      <c r="X25" s="13">
        <v>953</v>
      </c>
      <c r="Y25" s="13"/>
      <c r="Z25" s="10"/>
      <c r="AA25" s="9">
        <v>3710.373708199942</v>
      </c>
      <c r="AB25" s="13">
        <v>821</v>
      </c>
      <c r="AC25" s="15"/>
      <c r="AD25" s="16"/>
    </row>
    <row r="26" spans="1:30" x14ac:dyDescent="0.25">
      <c r="A26" s="4">
        <v>24</v>
      </c>
      <c r="B26" s="4"/>
      <c r="C26" s="9">
        <v>115.3787642957177</v>
      </c>
      <c r="D26" s="13">
        <v>486</v>
      </c>
      <c r="E26" s="13"/>
      <c r="F26" s="10"/>
      <c r="G26" s="9">
        <v>99.995635200291872</v>
      </c>
      <c r="H26" s="13">
        <v>489</v>
      </c>
      <c r="I26" s="13"/>
      <c r="J26" s="10"/>
      <c r="K26" s="9">
        <v>49.192720200007898</v>
      </c>
      <c r="L26" s="13">
        <v>508</v>
      </c>
      <c r="M26" s="13"/>
      <c r="N26" s="10"/>
      <c r="O26" s="9">
        <v>1603.0534171008039</v>
      </c>
      <c r="P26" s="13">
        <v>392</v>
      </c>
      <c r="Q26" s="13"/>
      <c r="R26" s="10"/>
      <c r="S26" s="9">
        <v>733.89107580017298</v>
      </c>
      <c r="T26" s="13">
        <v>961</v>
      </c>
      <c r="U26" s="13"/>
      <c r="V26" s="10"/>
      <c r="W26" s="9">
        <v>1057.8700031000189</v>
      </c>
      <c r="X26" s="13">
        <v>974</v>
      </c>
      <c r="Y26" s="13"/>
      <c r="Z26" s="10"/>
      <c r="AA26" s="9">
        <v>4337.8761523999274</v>
      </c>
      <c r="AB26" s="13">
        <v>801</v>
      </c>
      <c r="AC26" s="15"/>
      <c r="AD26" s="16"/>
    </row>
    <row r="27" spans="1:30" x14ac:dyDescent="0.25">
      <c r="A27" s="4">
        <v>25</v>
      </c>
      <c r="B27" s="4"/>
      <c r="C27" s="9">
        <v>139.84276340063661</v>
      </c>
      <c r="D27" s="13">
        <v>561</v>
      </c>
      <c r="E27" s="13"/>
      <c r="F27" s="10"/>
      <c r="G27" s="9">
        <v>113.5143419066444</v>
      </c>
      <c r="H27" s="13">
        <v>561</v>
      </c>
      <c r="I27" s="13"/>
      <c r="J27" s="10"/>
      <c r="K27" s="9">
        <v>56.513545300083933</v>
      </c>
      <c r="L27" s="13">
        <v>573</v>
      </c>
      <c r="M27" s="13"/>
      <c r="N27" s="10"/>
      <c r="O27" s="9">
        <v>2032.2207178997339</v>
      </c>
      <c r="P27" s="13">
        <v>509</v>
      </c>
      <c r="Q27" s="13"/>
      <c r="R27" s="10"/>
      <c r="S27" s="9">
        <v>925.25248580006883</v>
      </c>
      <c r="T27" s="13">
        <v>963</v>
      </c>
      <c r="U27" s="13"/>
      <c r="V27" s="10"/>
      <c r="W27" s="9">
        <v>1250.4721361000561</v>
      </c>
      <c r="X27" s="13">
        <v>993</v>
      </c>
      <c r="Y27" s="13"/>
      <c r="Z27" s="10"/>
      <c r="AA27" s="9">
        <v>5582.7516149994917</v>
      </c>
      <c r="AB27" s="13">
        <v>822</v>
      </c>
      <c r="AC27" s="15"/>
      <c r="AD27" s="16"/>
    </row>
    <row r="28" spans="1:30" x14ac:dyDescent="0.25">
      <c r="A28" s="4">
        <v>26</v>
      </c>
      <c r="B28" s="4"/>
      <c r="C28" s="9">
        <v>163.43138900236229</v>
      </c>
      <c r="D28" s="13">
        <v>394</v>
      </c>
      <c r="E28" s="13"/>
      <c r="F28" s="10"/>
      <c r="G28" s="9">
        <v>130.97286879853351</v>
      </c>
      <c r="H28" s="13">
        <v>418</v>
      </c>
      <c r="I28" s="13"/>
      <c r="J28" s="10"/>
      <c r="K28" s="9">
        <v>62.468781000119627</v>
      </c>
      <c r="L28" s="13">
        <v>418</v>
      </c>
      <c r="M28" s="13"/>
      <c r="N28" s="10"/>
      <c r="O28" s="9">
        <v>2022.958977899747</v>
      </c>
      <c r="P28" s="13">
        <v>418</v>
      </c>
      <c r="Q28" s="13"/>
      <c r="R28" s="10"/>
      <c r="S28" s="9">
        <v>1106.0585165002849</v>
      </c>
      <c r="T28" s="13">
        <v>1092</v>
      </c>
      <c r="U28" s="13"/>
      <c r="V28" s="10"/>
      <c r="W28" s="9">
        <v>1395.8921276000331</v>
      </c>
      <c r="X28" s="13">
        <v>1094</v>
      </c>
      <c r="Y28" s="13"/>
      <c r="Z28" s="10"/>
      <c r="AA28" s="9">
        <v>7017.8824522001669</v>
      </c>
      <c r="AB28" s="13">
        <v>947</v>
      </c>
      <c r="AC28" s="15"/>
      <c r="AD28" s="16"/>
    </row>
    <row r="29" spans="1:30" x14ac:dyDescent="0.25">
      <c r="A29" s="4">
        <v>27</v>
      </c>
      <c r="B29" s="4"/>
      <c r="C29" s="9">
        <v>216.720380597515</v>
      </c>
      <c r="D29" s="13">
        <v>354</v>
      </c>
      <c r="E29" s="13"/>
      <c r="F29" s="10"/>
      <c r="G29" s="9">
        <v>199.98570080264469</v>
      </c>
      <c r="H29" s="13">
        <v>406</v>
      </c>
      <c r="I29" s="13"/>
      <c r="J29" s="10"/>
      <c r="K29" s="9">
        <v>68.983313299846486</v>
      </c>
      <c r="L29" s="13">
        <v>406</v>
      </c>
      <c r="M29" s="13"/>
      <c r="N29" s="10"/>
      <c r="O29" s="9">
        <v>2890.9541293000798</v>
      </c>
      <c r="P29" s="13">
        <v>385</v>
      </c>
      <c r="Q29" s="13"/>
      <c r="R29" s="10"/>
      <c r="S29" s="9">
        <v>1377.0087114996279</v>
      </c>
      <c r="T29" s="13">
        <v>1150</v>
      </c>
      <c r="U29" s="13"/>
      <c r="V29" s="10"/>
      <c r="W29" s="9">
        <v>1721.492210199591</v>
      </c>
      <c r="X29" s="13">
        <v>1034</v>
      </c>
      <c r="Y29" s="13"/>
      <c r="Z29" s="10"/>
      <c r="AA29" s="9">
        <v>10036.786487299951</v>
      </c>
      <c r="AB29" s="13">
        <v>878</v>
      </c>
      <c r="AC29" s="15"/>
      <c r="AD29" s="16"/>
    </row>
    <row r="30" spans="1:30" x14ac:dyDescent="0.25">
      <c r="A30" s="4">
        <v>28</v>
      </c>
      <c r="B30" s="4"/>
      <c r="C30" s="9">
        <v>239.31331499479711</v>
      </c>
      <c r="D30" s="13">
        <v>542</v>
      </c>
      <c r="E30" s="13"/>
      <c r="F30" s="10"/>
      <c r="G30" s="9">
        <v>177.6951513020322</v>
      </c>
      <c r="H30" s="13">
        <v>550</v>
      </c>
      <c r="I30" s="13"/>
      <c r="J30" s="10"/>
      <c r="K30" s="9">
        <v>76.814870700181928</v>
      </c>
      <c r="L30" s="13">
        <v>614</v>
      </c>
      <c r="M30" s="13"/>
      <c r="N30" s="10"/>
      <c r="O30" s="9">
        <v>3284.8822069999301</v>
      </c>
      <c r="P30" s="13">
        <v>496</v>
      </c>
      <c r="Q30" s="13"/>
      <c r="R30" s="10"/>
      <c r="S30" s="9">
        <v>1657.7697659998671</v>
      </c>
      <c r="T30" s="13">
        <v>987</v>
      </c>
      <c r="U30" s="13"/>
      <c r="V30" s="10"/>
      <c r="W30" s="9">
        <v>1873.4074727997649</v>
      </c>
      <c r="X30" s="13">
        <v>1206</v>
      </c>
      <c r="Y30" s="13"/>
      <c r="Z30" s="10"/>
      <c r="AA30" s="9">
        <v>9693.5386059000157</v>
      </c>
      <c r="AB30" s="13">
        <v>951</v>
      </c>
      <c r="AC30" s="15"/>
      <c r="AD30" s="16"/>
    </row>
    <row r="31" spans="1:30" x14ac:dyDescent="0.25">
      <c r="A31" s="4">
        <v>29</v>
      </c>
      <c r="B31" s="4"/>
      <c r="C31" s="9">
        <v>302.87978210463189</v>
      </c>
      <c r="D31" s="13">
        <v>446</v>
      </c>
      <c r="E31" s="13"/>
      <c r="F31" s="10"/>
      <c r="G31" s="9">
        <v>202.05382360308431</v>
      </c>
      <c r="H31" s="13">
        <v>466</v>
      </c>
      <c r="I31" s="13"/>
      <c r="J31" s="10"/>
      <c r="K31" s="9">
        <v>83.475982100178953</v>
      </c>
      <c r="L31" s="13">
        <v>500</v>
      </c>
      <c r="M31" s="13"/>
      <c r="N31" s="10"/>
      <c r="O31" s="9">
        <v>4106.6066878992133</v>
      </c>
      <c r="P31" s="13">
        <v>424</v>
      </c>
      <c r="Q31" s="13"/>
      <c r="R31" s="10"/>
      <c r="S31" s="9">
        <v>1678.638896699995</v>
      </c>
      <c r="T31" s="13">
        <v>1213</v>
      </c>
      <c r="U31" s="13"/>
      <c r="V31" s="10"/>
      <c r="W31" s="9">
        <v>2349.940841900418</v>
      </c>
      <c r="X31" s="13">
        <v>1145</v>
      </c>
      <c r="Y31" s="13"/>
      <c r="Z31" s="10"/>
      <c r="AA31" s="9">
        <v>14544.881766499489</v>
      </c>
      <c r="AB31" s="13">
        <v>1067</v>
      </c>
      <c r="AC31" s="15"/>
      <c r="AD31" s="16"/>
    </row>
    <row r="32" spans="1:30" x14ac:dyDescent="0.25">
      <c r="A32" s="5">
        <v>30</v>
      </c>
      <c r="B32" s="5"/>
      <c r="C32" s="11">
        <v>405.41687830723822</v>
      </c>
      <c r="D32" s="14">
        <v>556</v>
      </c>
      <c r="E32" s="14"/>
      <c r="F32" s="12"/>
      <c r="G32" s="11">
        <v>253.05145230470231</v>
      </c>
      <c r="H32" s="14">
        <v>557</v>
      </c>
      <c r="I32" s="14"/>
      <c r="J32" s="12"/>
      <c r="K32" s="11">
        <v>94.746254100115038</v>
      </c>
      <c r="L32" s="14">
        <v>557</v>
      </c>
      <c r="M32" s="14"/>
      <c r="N32" s="12"/>
      <c r="O32" s="11">
        <v>5057.9382131993771</v>
      </c>
      <c r="P32" s="14">
        <v>506</v>
      </c>
      <c r="Q32" s="14"/>
      <c r="R32" s="12"/>
      <c r="S32" s="11">
        <v>2075.6636518994351</v>
      </c>
      <c r="T32" s="14">
        <v>1256</v>
      </c>
      <c r="U32" s="14"/>
      <c r="V32" s="12"/>
      <c r="W32" s="11">
        <v>3060.984397400171</v>
      </c>
      <c r="X32" s="14">
        <v>1102</v>
      </c>
      <c r="Y32" s="14"/>
      <c r="Z32" s="12"/>
      <c r="AA32" s="11">
        <v>15888.68303159997</v>
      </c>
      <c r="AB32" s="14">
        <v>1101</v>
      </c>
      <c r="AC32" s="17"/>
      <c r="AD32" s="18"/>
    </row>
  </sheetData>
  <mergeCells count="10">
    <mergeCell ref="C2:F2"/>
    <mergeCell ref="G2:J2"/>
    <mergeCell ref="K2:N2"/>
    <mergeCell ref="O2:R2"/>
    <mergeCell ref="S2:V2"/>
    <mergeCell ref="W2:Z2"/>
    <mergeCell ref="AA2:AD2"/>
    <mergeCell ref="A1:A3"/>
    <mergeCell ref="B1:B3"/>
    <mergeCell ref="C1:AD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18.36381240002811</v>
      </c>
      <c r="C2" t="s">
        <v>87</v>
      </c>
      <c r="D2">
        <v>433</v>
      </c>
    </row>
    <row r="3" spans="1:4" x14ac:dyDescent="0.25">
      <c r="A3">
        <v>2</v>
      </c>
      <c r="B3">
        <v>27.393280000193041</v>
      </c>
      <c r="C3" t="s">
        <v>88</v>
      </c>
      <c r="D3">
        <v>502</v>
      </c>
    </row>
    <row r="4" spans="1:4" x14ac:dyDescent="0.25">
      <c r="A4">
        <v>3</v>
      </c>
      <c r="B4">
        <v>36.360387600259862</v>
      </c>
      <c r="C4" t="s">
        <v>89</v>
      </c>
      <c r="D4">
        <v>405</v>
      </c>
    </row>
    <row r="5" spans="1:4" x14ac:dyDescent="0.25">
      <c r="A5">
        <v>4</v>
      </c>
      <c r="B5">
        <v>45.479715900262818</v>
      </c>
      <c r="C5" t="s">
        <v>90</v>
      </c>
      <c r="D5">
        <v>549</v>
      </c>
    </row>
    <row r="6" spans="1:4" x14ac:dyDescent="0.25">
      <c r="A6">
        <v>5</v>
      </c>
      <c r="B6">
        <v>52.197921000421047</v>
      </c>
      <c r="C6" t="s">
        <v>91</v>
      </c>
      <c r="D6">
        <v>497</v>
      </c>
    </row>
    <row r="7" spans="1:4" x14ac:dyDescent="0.25">
      <c r="A7">
        <v>6</v>
      </c>
      <c r="B7">
        <v>60.196856200462207</v>
      </c>
      <c r="C7" t="s">
        <v>92</v>
      </c>
      <c r="D7">
        <v>393</v>
      </c>
    </row>
    <row r="8" spans="1:4" x14ac:dyDescent="0.25">
      <c r="A8">
        <v>7</v>
      </c>
      <c r="B8">
        <v>64.004423500504345</v>
      </c>
      <c r="C8" t="s">
        <v>93</v>
      </c>
      <c r="D8">
        <v>478</v>
      </c>
    </row>
    <row r="9" spans="1:4" x14ac:dyDescent="0.25">
      <c r="A9">
        <v>8</v>
      </c>
      <c r="B9">
        <v>67.271240600617602</v>
      </c>
      <c r="C9" t="s">
        <v>11</v>
      </c>
      <c r="D9">
        <v>386</v>
      </c>
    </row>
    <row r="10" spans="1:4" x14ac:dyDescent="0.25">
      <c r="A10">
        <v>9</v>
      </c>
      <c r="B10">
        <v>71.388267900561914</v>
      </c>
      <c r="C10" t="s">
        <v>94</v>
      </c>
      <c r="D10">
        <v>455</v>
      </c>
    </row>
    <row r="11" spans="1:4" x14ac:dyDescent="0.25">
      <c r="A11">
        <v>10</v>
      </c>
      <c r="B11">
        <v>77.185467800591141</v>
      </c>
      <c r="C11" t="s">
        <v>95</v>
      </c>
      <c r="D11">
        <v>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24.586487599881369</v>
      </c>
      <c r="C2" t="s">
        <v>96</v>
      </c>
      <c r="D2">
        <v>565</v>
      </c>
    </row>
    <row r="3" spans="1:4" x14ac:dyDescent="0.25">
      <c r="A3">
        <v>2</v>
      </c>
      <c r="B3">
        <v>29.523734399816021</v>
      </c>
      <c r="C3" t="s">
        <v>97</v>
      </c>
      <c r="D3">
        <v>695</v>
      </c>
    </row>
    <row r="4" spans="1:4" x14ac:dyDescent="0.25">
      <c r="A4">
        <v>3</v>
      </c>
      <c r="B4">
        <v>40.057670899666853</v>
      </c>
      <c r="C4" t="s">
        <v>98</v>
      </c>
      <c r="D4">
        <v>565</v>
      </c>
    </row>
    <row r="5" spans="1:4" x14ac:dyDescent="0.25">
      <c r="A5">
        <v>4</v>
      </c>
      <c r="B5">
        <v>47.673087299801409</v>
      </c>
      <c r="C5" t="s">
        <v>99</v>
      </c>
      <c r="D5">
        <v>572</v>
      </c>
    </row>
    <row r="6" spans="1:4" x14ac:dyDescent="0.25">
      <c r="A6">
        <v>5</v>
      </c>
      <c r="B6">
        <v>61.301669099833823</v>
      </c>
      <c r="C6" t="s">
        <v>100</v>
      </c>
      <c r="D6">
        <v>547</v>
      </c>
    </row>
    <row r="7" spans="1:4" x14ac:dyDescent="0.25">
      <c r="A7">
        <v>6</v>
      </c>
      <c r="B7">
        <v>66.540304299909621</v>
      </c>
      <c r="C7" t="s">
        <v>101</v>
      </c>
      <c r="D7">
        <v>661</v>
      </c>
    </row>
    <row r="8" spans="1:4" x14ac:dyDescent="0.25">
      <c r="A8">
        <v>7</v>
      </c>
      <c r="B8">
        <v>88.503988299984485</v>
      </c>
      <c r="C8" t="s">
        <v>102</v>
      </c>
      <c r="D8">
        <v>729</v>
      </c>
    </row>
    <row r="9" spans="1:4" x14ac:dyDescent="0.25">
      <c r="A9">
        <v>8</v>
      </c>
      <c r="B9">
        <v>103.01896360004319</v>
      </c>
      <c r="C9" t="s">
        <v>103</v>
      </c>
      <c r="D9">
        <v>518</v>
      </c>
    </row>
    <row r="10" spans="1:4" x14ac:dyDescent="0.25">
      <c r="A10">
        <v>9</v>
      </c>
      <c r="B10">
        <v>113.7589674000628</v>
      </c>
      <c r="C10" t="s">
        <v>104</v>
      </c>
      <c r="D10">
        <v>721</v>
      </c>
    </row>
    <row r="11" spans="1:4" x14ac:dyDescent="0.25">
      <c r="A11">
        <v>10</v>
      </c>
      <c r="B11">
        <v>122.97173479991029</v>
      </c>
      <c r="C11" t="s">
        <v>12</v>
      </c>
      <c r="D11">
        <v>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30.922524099936709</v>
      </c>
      <c r="C2" t="s">
        <v>105</v>
      </c>
      <c r="D2">
        <v>469</v>
      </c>
    </row>
    <row r="3" spans="1:4" x14ac:dyDescent="0.25">
      <c r="A3">
        <v>2</v>
      </c>
      <c r="B3">
        <v>48.612806299934157</v>
      </c>
      <c r="C3" t="s">
        <v>106</v>
      </c>
      <c r="D3">
        <v>625</v>
      </c>
    </row>
    <row r="4" spans="1:4" x14ac:dyDescent="0.25">
      <c r="A4">
        <v>3</v>
      </c>
      <c r="B4">
        <v>60.380608599865809</v>
      </c>
      <c r="C4" t="s">
        <v>107</v>
      </c>
      <c r="D4">
        <v>580</v>
      </c>
    </row>
    <row r="5" spans="1:4" x14ac:dyDescent="0.25">
      <c r="A5">
        <v>4</v>
      </c>
      <c r="B5">
        <v>74.172051699832082</v>
      </c>
      <c r="C5" t="s">
        <v>13</v>
      </c>
      <c r="D5">
        <v>326</v>
      </c>
    </row>
    <row r="6" spans="1:4" x14ac:dyDescent="0.25">
      <c r="A6">
        <v>5</v>
      </c>
      <c r="B6">
        <v>86.259295399766415</v>
      </c>
      <c r="C6" t="s">
        <v>108</v>
      </c>
      <c r="D6">
        <v>560</v>
      </c>
    </row>
    <row r="7" spans="1:4" x14ac:dyDescent="0.25">
      <c r="A7">
        <v>6</v>
      </c>
      <c r="B7">
        <v>99.142480299808085</v>
      </c>
      <c r="C7" t="s">
        <v>109</v>
      </c>
      <c r="D7">
        <v>596</v>
      </c>
    </row>
    <row r="8" spans="1:4" x14ac:dyDescent="0.25">
      <c r="A8">
        <v>7</v>
      </c>
      <c r="B8">
        <v>114.2325033999514</v>
      </c>
      <c r="C8" t="s">
        <v>110</v>
      </c>
      <c r="D8">
        <v>632</v>
      </c>
    </row>
    <row r="9" spans="1:4" x14ac:dyDescent="0.25">
      <c r="A9">
        <v>8</v>
      </c>
      <c r="B9">
        <v>124.0985288000666</v>
      </c>
      <c r="C9" t="s">
        <v>111</v>
      </c>
      <c r="D9">
        <v>581</v>
      </c>
    </row>
    <row r="10" spans="1:4" x14ac:dyDescent="0.25">
      <c r="A10">
        <v>9</v>
      </c>
      <c r="B10">
        <v>140.96766240010041</v>
      </c>
      <c r="C10" t="s">
        <v>112</v>
      </c>
      <c r="D10">
        <v>611</v>
      </c>
    </row>
    <row r="11" spans="1:4" x14ac:dyDescent="0.25">
      <c r="A11">
        <v>10</v>
      </c>
      <c r="B11">
        <v>155.7643351000734</v>
      </c>
      <c r="C11" t="s">
        <v>113</v>
      </c>
      <c r="D11">
        <v>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45.640614699805163</v>
      </c>
      <c r="C2" t="s">
        <v>114</v>
      </c>
      <c r="D2">
        <v>573</v>
      </c>
    </row>
    <row r="3" spans="1:4" x14ac:dyDescent="0.25">
      <c r="A3">
        <v>2</v>
      </c>
      <c r="B3">
        <v>73.301279599778354</v>
      </c>
      <c r="C3" t="s">
        <v>115</v>
      </c>
      <c r="D3">
        <v>744</v>
      </c>
    </row>
    <row r="4" spans="1:4" x14ac:dyDescent="0.25">
      <c r="A4">
        <v>3</v>
      </c>
      <c r="B4">
        <v>94.08643059968017</v>
      </c>
      <c r="C4" t="s">
        <v>116</v>
      </c>
      <c r="D4">
        <v>742</v>
      </c>
    </row>
    <row r="5" spans="1:4" x14ac:dyDescent="0.25">
      <c r="A5">
        <v>4</v>
      </c>
      <c r="B5">
        <v>112.27751019946299</v>
      </c>
      <c r="C5" t="s">
        <v>117</v>
      </c>
      <c r="D5">
        <v>588</v>
      </c>
    </row>
    <row r="6" spans="1:4" x14ac:dyDescent="0.25">
      <c r="A6">
        <v>5</v>
      </c>
      <c r="B6">
        <v>131.092692199396</v>
      </c>
      <c r="C6" t="s">
        <v>118</v>
      </c>
      <c r="D6">
        <v>713</v>
      </c>
    </row>
    <row r="7" spans="1:4" x14ac:dyDescent="0.25">
      <c r="A7">
        <v>6</v>
      </c>
      <c r="B7">
        <v>151.22447009943431</v>
      </c>
      <c r="C7" t="s">
        <v>119</v>
      </c>
      <c r="D7">
        <v>649</v>
      </c>
    </row>
    <row r="8" spans="1:4" x14ac:dyDescent="0.25">
      <c r="A8">
        <v>7</v>
      </c>
      <c r="B8">
        <v>165.98736349958929</v>
      </c>
      <c r="C8" t="s">
        <v>120</v>
      </c>
      <c r="D8">
        <v>716</v>
      </c>
    </row>
    <row r="9" spans="1:4" x14ac:dyDescent="0.25">
      <c r="A9">
        <v>8</v>
      </c>
      <c r="B9">
        <v>181.0448887995444</v>
      </c>
      <c r="C9" t="s">
        <v>121</v>
      </c>
      <c r="D9">
        <v>591</v>
      </c>
    </row>
    <row r="10" spans="1:4" x14ac:dyDescent="0.25">
      <c r="A10">
        <v>9</v>
      </c>
      <c r="B10">
        <v>201.22419839934449</v>
      </c>
      <c r="C10" t="s">
        <v>14</v>
      </c>
      <c r="D10">
        <v>554</v>
      </c>
    </row>
    <row r="11" spans="1:4" x14ac:dyDescent="0.25">
      <c r="A11">
        <v>10</v>
      </c>
      <c r="B11">
        <v>217.9602630992886</v>
      </c>
      <c r="C11" t="s">
        <v>122</v>
      </c>
      <c r="D11">
        <v>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57.681584700010717</v>
      </c>
      <c r="C2" t="s">
        <v>123</v>
      </c>
      <c r="D2">
        <v>544</v>
      </c>
    </row>
    <row r="3" spans="1:4" x14ac:dyDescent="0.25">
      <c r="A3">
        <v>2</v>
      </c>
      <c r="B3">
        <v>92.277782600140199</v>
      </c>
      <c r="C3" t="s">
        <v>124</v>
      </c>
      <c r="D3">
        <v>678</v>
      </c>
    </row>
    <row r="4" spans="1:4" x14ac:dyDescent="0.25">
      <c r="A4">
        <v>3</v>
      </c>
      <c r="B4">
        <v>110.8385991002433</v>
      </c>
      <c r="C4" t="s">
        <v>125</v>
      </c>
      <c r="D4">
        <v>546</v>
      </c>
    </row>
    <row r="5" spans="1:4" x14ac:dyDescent="0.25">
      <c r="A5">
        <v>4</v>
      </c>
      <c r="B5">
        <v>136.7512003001757</v>
      </c>
      <c r="C5" t="s">
        <v>126</v>
      </c>
      <c r="D5">
        <v>659</v>
      </c>
    </row>
    <row r="6" spans="1:4" x14ac:dyDescent="0.25">
      <c r="A6">
        <v>5</v>
      </c>
      <c r="B6">
        <v>160.015613600146</v>
      </c>
      <c r="C6" t="s">
        <v>127</v>
      </c>
      <c r="D6">
        <v>696</v>
      </c>
    </row>
    <row r="7" spans="1:4" x14ac:dyDescent="0.25">
      <c r="A7">
        <v>6</v>
      </c>
      <c r="B7">
        <v>197.01935130008499</v>
      </c>
      <c r="C7" t="s">
        <v>128</v>
      </c>
      <c r="D7">
        <v>626</v>
      </c>
    </row>
    <row r="8" spans="1:4" x14ac:dyDescent="0.25">
      <c r="A8">
        <v>7</v>
      </c>
      <c r="B8">
        <v>219.19744440005161</v>
      </c>
      <c r="C8" t="s">
        <v>129</v>
      </c>
      <c r="D8">
        <v>690</v>
      </c>
    </row>
    <row r="9" spans="1:4" x14ac:dyDescent="0.25">
      <c r="A9">
        <v>8</v>
      </c>
      <c r="B9">
        <v>241.13047400023791</v>
      </c>
      <c r="C9" t="s">
        <v>130</v>
      </c>
      <c r="D9">
        <v>563</v>
      </c>
    </row>
    <row r="10" spans="1:4" x14ac:dyDescent="0.25">
      <c r="A10">
        <v>9</v>
      </c>
      <c r="B10">
        <v>310.91230850038119</v>
      </c>
      <c r="C10" t="s">
        <v>131</v>
      </c>
      <c r="D10">
        <v>656</v>
      </c>
    </row>
    <row r="11" spans="1:4" x14ac:dyDescent="0.25">
      <c r="A11">
        <v>10</v>
      </c>
      <c r="B11">
        <v>344.32818240020418</v>
      </c>
      <c r="C11" t="s">
        <v>15</v>
      </c>
      <c r="D11">
        <v>540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78.411573499906808</v>
      </c>
      <c r="C2" t="s">
        <v>132</v>
      </c>
      <c r="D2">
        <v>674</v>
      </c>
    </row>
    <row r="3" spans="1:4" x14ac:dyDescent="0.25">
      <c r="A3">
        <v>2</v>
      </c>
      <c r="B3">
        <v>122.9295264000539</v>
      </c>
      <c r="C3" t="s">
        <v>16</v>
      </c>
      <c r="D3">
        <v>623</v>
      </c>
    </row>
    <row r="4" spans="1:4" x14ac:dyDescent="0.25">
      <c r="A4">
        <v>3</v>
      </c>
      <c r="B4">
        <v>157.00148600013929</v>
      </c>
      <c r="C4" t="s">
        <v>133</v>
      </c>
      <c r="D4">
        <v>649</v>
      </c>
    </row>
    <row r="5" spans="1:4" x14ac:dyDescent="0.25">
      <c r="A5">
        <v>4</v>
      </c>
      <c r="B5">
        <v>197.4958243002184</v>
      </c>
      <c r="C5" t="s">
        <v>134</v>
      </c>
      <c r="D5">
        <v>696</v>
      </c>
    </row>
    <row r="6" spans="1:4" x14ac:dyDescent="0.25">
      <c r="A6">
        <v>5</v>
      </c>
      <c r="B6">
        <v>224.6556685001124</v>
      </c>
      <c r="C6" t="s">
        <v>135</v>
      </c>
      <c r="D6">
        <v>698</v>
      </c>
    </row>
    <row r="7" spans="1:4" x14ac:dyDescent="0.25">
      <c r="A7">
        <v>6</v>
      </c>
      <c r="B7">
        <v>282.84019120014273</v>
      </c>
      <c r="C7" t="s">
        <v>136</v>
      </c>
      <c r="D7">
        <v>796</v>
      </c>
    </row>
    <row r="8" spans="1:4" x14ac:dyDescent="0.25">
      <c r="A8">
        <v>7</v>
      </c>
      <c r="B8">
        <v>318.92836930020712</v>
      </c>
      <c r="C8" t="s">
        <v>137</v>
      </c>
      <c r="D8">
        <v>808</v>
      </c>
    </row>
    <row r="9" spans="1:4" x14ac:dyDescent="0.25">
      <c r="A9">
        <v>8</v>
      </c>
      <c r="B9">
        <v>363.18000820023008</v>
      </c>
      <c r="C9" t="s">
        <v>138</v>
      </c>
      <c r="D9">
        <v>704</v>
      </c>
    </row>
    <row r="10" spans="1:4" x14ac:dyDescent="0.25">
      <c r="A10">
        <v>9</v>
      </c>
      <c r="B10">
        <v>414.25908100022929</v>
      </c>
      <c r="C10" t="s">
        <v>139</v>
      </c>
      <c r="D10">
        <v>649</v>
      </c>
    </row>
    <row r="11" spans="1:4" x14ac:dyDescent="0.25">
      <c r="A11">
        <v>10</v>
      </c>
      <c r="B11">
        <v>450.01197250024421</v>
      </c>
      <c r="C11" t="s">
        <v>140</v>
      </c>
      <c r="D11">
        <v>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89.381320600165054</v>
      </c>
      <c r="C2" t="s">
        <v>141</v>
      </c>
      <c r="D2">
        <v>681</v>
      </c>
    </row>
    <row r="3" spans="1:4" x14ac:dyDescent="0.25">
      <c r="A3">
        <v>2</v>
      </c>
      <c r="B3">
        <v>144.06435730005609</v>
      </c>
      <c r="C3" t="s">
        <v>17</v>
      </c>
      <c r="D3">
        <v>640</v>
      </c>
    </row>
    <row r="4" spans="1:4" x14ac:dyDescent="0.25">
      <c r="A4">
        <v>3</v>
      </c>
      <c r="B4">
        <v>188.91103559988551</v>
      </c>
      <c r="C4" t="s">
        <v>142</v>
      </c>
      <c r="D4">
        <v>673</v>
      </c>
    </row>
    <row r="5" spans="1:4" x14ac:dyDescent="0.25">
      <c r="A5">
        <v>4</v>
      </c>
      <c r="B5">
        <v>233.3181931998115</v>
      </c>
      <c r="C5" t="s">
        <v>143</v>
      </c>
      <c r="D5">
        <v>668</v>
      </c>
    </row>
    <row r="6" spans="1:4" x14ac:dyDescent="0.25">
      <c r="A6">
        <v>5</v>
      </c>
      <c r="B6">
        <v>281.96185969980428</v>
      </c>
      <c r="C6" t="s">
        <v>144</v>
      </c>
      <c r="D6">
        <v>749</v>
      </c>
    </row>
    <row r="7" spans="1:4" x14ac:dyDescent="0.25">
      <c r="A7">
        <v>6</v>
      </c>
      <c r="B7">
        <v>319.91774949990207</v>
      </c>
      <c r="C7" t="s">
        <v>145</v>
      </c>
      <c r="D7">
        <v>766</v>
      </c>
    </row>
    <row r="8" spans="1:4" x14ac:dyDescent="0.25">
      <c r="A8">
        <v>7</v>
      </c>
      <c r="B8">
        <v>364.41257919999771</v>
      </c>
      <c r="C8" t="s">
        <v>146</v>
      </c>
      <c r="D8">
        <v>690</v>
      </c>
    </row>
    <row r="9" spans="1:4" x14ac:dyDescent="0.25">
      <c r="A9">
        <v>8</v>
      </c>
      <c r="B9">
        <v>428.33843399980111</v>
      </c>
      <c r="C9" t="s">
        <v>147</v>
      </c>
      <c r="D9">
        <v>868</v>
      </c>
    </row>
    <row r="10" spans="1:4" x14ac:dyDescent="0.25">
      <c r="A10">
        <v>9</v>
      </c>
      <c r="B10">
        <v>492.54283509985538</v>
      </c>
      <c r="C10" t="s">
        <v>148</v>
      </c>
      <c r="D10">
        <v>825</v>
      </c>
    </row>
    <row r="11" spans="1:4" x14ac:dyDescent="0.25">
      <c r="A11">
        <v>10</v>
      </c>
      <c r="B11">
        <v>606.36331629985943</v>
      </c>
      <c r="C11" t="s">
        <v>149</v>
      </c>
      <c r="D11">
        <v>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119.9314544000663</v>
      </c>
      <c r="C2" t="s">
        <v>150</v>
      </c>
      <c r="D2">
        <v>885</v>
      </c>
    </row>
    <row r="3" spans="1:4" x14ac:dyDescent="0.25">
      <c r="A3">
        <v>2</v>
      </c>
      <c r="B3">
        <v>185.8165498001035</v>
      </c>
      <c r="C3" t="s">
        <v>151</v>
      </c>
      <c r="D3">
        <v>855</v>
      </c>
    </row>
    <row r="4" spans="1:4" x14ac:dyDescent="0.25">
      <c r="A4">
        <v>3</v>
      </c>
      <c r="B4">
        <v>252.56889980030249</v>
      </c>
      <c r="C4" t="s">
        <v>152</v>
      </c>
      <c r="D4">
        <v>817</v>
      </c>
    </row>
    <row r="5" spans="1:4" x14ac:dyDescent="0.25">
      <c r="A5">
        <v>4</v>
      </c>
      <c r="B5">
        <v>347.14953910023911</v>
      </c>
      <c r="C5" t="s">
        <v>18</v>
      </c>
      <c r="D5">
        <v>707</v>
      </c>
    </row>
    <row r="6" spans="1:4" x14ac:dyDescent="0.25">
      <c r="A6">
        <v>5</v>
      </c>
      <c r="B6">
        <v>400.8071882002987</v>
      </c>
      <c r="C6" t="s">
        <v>153</v>
      </c>
      <c r="D6">
        <v>987</v>
      </c>
    </row>
    <row r="7" spans="1:4" x14ac:dyDescent="0.25">
      <c r="A7">
        <v>6</v>
      </c>
      <c r="B7">
        <v>454.46227580029517</v>
      </c>
      <c r="C7" t="s">
        <v>154</v>
      </c>
      <c r="D7">
        <v>947</v>
      </c>
    </row>
    <row r="8" spans="1:4" x14ac:dyDescent="0.25">
      <c r="A8">
        <v>7</v>
      </c>
      <c r="B8">
        <v>563.72405250021257</v>
      </c>
      <c r="C8" t="s">
        <v>155</v>
      </c>
      <c r="D8">
        <v>838</v>
      </c>
    </row>
    <row r="9" spans="1:4" x14ac:dyDescent="0.25">
      <c r="A9">
        <v>8</v>
      </c>
      <c r="B9">
        <v>638.91802290035412</v>
      </c>
      <c r="C9" t="s">
        <v>156</v>
      </c>
      <c r="D9">
        <v>768</v>
      </c>
    </row>
    <row r="10" spans="1:4" x14ac:dyDescent="0.25">
      <c r="A10">
        <v>9</v>
      </c>
      <c r="B10">
        <v>707.75991710042581</v>
      </c>
      <c r="C10" t="s">
        <v>157</v>
      </c>
      <c r="D10">
        <v>902</v>
      </c>
    </row>
    <row r="11" spans="1:4" x14ac:dyDescent="0.25">
      <c r="A11">
        <v>10</v>
      </c>
      <c r="B11">
        <v>756.7882937004324</v>
      </c>
      <c r="C11" t="s">
        <v>158</v>
      </c>
      <c r="D11">
        <v>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173.00163719989359</v>
      </c>
      <c r="C2" t="s">
        <v>159</v>
      </c>
      <c r="D2">
        <v>662</v>
      </c>
    </row>
    <row r="3" spans="1:4" x14ac:dyDescent="0.25">
      <c r="A3">
        <v>2</v>
      </c>
      <c r="B3">
        <v>288.38265620009042</v>
      </c>
      <c r="C3" t="s">
        <v>160</v>
      </c>
      <c r="D3">
        <v>713</v>
      </c>
    </row>
    <row r="4" spans="1:4" x14ac:dyDescent="0.25">
      <c r="A4">
        <v>3</v>
      </c>
      <c r="B4">
        <v>384.06915890006348</v>
      </c>
      <c r="C4" t="s">
        <v>161</v>
      </c>
      <c r="D4">
        <v>857</v>
      </c>
    </row>
    <row r="5" spans="1:4" x14ac:dyDescent="0.25">
      <c r="A5">
        <v>4</v>
      </c>
      <c r="B5">
        <v>503.21132720005699</v>
      </c>
      <c r="C5" t="s">
        <v>162</v>
      </c>
      <c r="D5">
        <v>862</v>
      </c>
    </row>
    <row r="6" spans="1:4" x14ac:dyDescent="0.25">
      <c r="A6">
        <v>5</v>
      </c>
      <c r="B6">
        <v>652.30198780004866</v>
      </c>
      <c r="C6" t="s">
        <v>163</v>
      </c>
      <c r="D6">
        <v>701</v>
      </c>
    </row>
    <row r="7" spans="1:4" x14ac:dyDescent="0.25">
      <c r="A7">
        <v>6</v>
      </c>
      <c r="B7">
        <v>772.31047070003115</v>
      </c>
      <c r="C7" t="s">
        <v>164</v>
      </c>
      <c r="D7">
        <v>815</v>
      </c>
    </row>
    <row r="8" spans="1:4" x14ac:dyDescent="0.25">
      <c r="A8">
        <v>7</v>
      </c>
      <c r="B8">
        <v>883.41973490011878</v>
      </c>
      <c r="C8" t="s">
        <v>165</v>
      </c>
      <c r="D8">
        <v>735</v>
      </c>
    </row>
    <row r="9" spans="1:4" x14ac:dyDescent="0.25">
      <c r="A9">
        <v>8</v>
      </c>
      <c r="B9">
        <v>969.33360020001419</v>
      </c>
      <c r="C9" t="s">
        <v>166</v>
      </c>
      <c r="D9">
        <v>737</v>
      </c>
    </row>
    <row r="10" spans="1:4" x14ac:dyDescent="0.25">
      <c r="A10">
        <v>9</v>
      </c>
      <c r="B10">
        <v>1071.041056800168</v>
      </c>
      <c r="C10" t="s">
        <v>19</v>
      </c>
      <c r="D10">
        <v>651</v>
      </c>
    </row>
    <row r="11" spans="1:4" x14ac:dyDescent="0.25">
      <c r="A11">
        <v>10</v>
      </c>
      <c r="B11">
        <v>1212.750420200173</v>
      </c>
      <c r="C11" t="s">
        <v>167</v>
      </c>
      <c r="D11">
        <v>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178.82084270007911</v>
      </c>
      <c r="C2" t="s">
        <v>168</v>
      </c>
      <c r="D2">
        <v>787</v>
      </c>
    </row>
    <row r="3" spans="1:4" x14ac:dyDescent="0.25">
      <c r="A3">
        <v>2</v>
      </c>
      <c r="B3">
        <v>317.66319070011377</v>
      </c>
      <c r="C3" t="s">
        <v>169</v>
      </c>
      <c r="D3">
        <v>779</v>
      </c>
    </row>
    <row r="4" spans="1:4" x14ac:dyDescent="0.25">
      <c r="A4">
        <v>3</v>
      </c>
      <c r="B4">
        <v>401.45316940010531</v>
      </c>
      <c r="C4" t="s">
        <v>170</v>
      </c>
      <c r="D4">
        <v>867</v>
      </c>
    </row>
    <row r="5" spans="1:4" x14ac:dyDescent="0.25">
      <c r="A5">
        <v>4</v>
      </c>
      <c r="B5">
        <v>538.3226232000161</v>
      </c>
      <c r="C5" t="s">
        <v>171</v>
      </c>
      <c r="D5">
        <v>835</v>
      </c>
    </row>
    <row r="6" spans="1:4" x14ac:dyDescent="0.25">
      <c r="A6">
        <v>5</v>
      </c>
      <c r="B6">
        <v>707.36403779988177</v>
      </c>
      <c r="C6" t="s">
        <v>172</v>
      </c>
      <c r="D6">
        <v>799</v>
      </c>
    </row>
    <row r="7" spans="1:4" x14ac:dyDescent="0.25">
      <c r="A7">
        <v>6</v>
      </c>
      <c r="B7">
        <v>831.19938419992104</v>
      </c>
      <c r="C7" t="s">
        <v>173</v>
      </c>
      <c r="D7">
        <v>921</v>
      </c>
    </row>
    <row r="8" spans="1:4" x14ac:dyDescent="0.25">
      <c r="A8">
        <v>7</v>
      </c>
      <c r="B8">
        <v>930.62371259997599</v>
      </c>
      <c r="C8" t="s">
        <v>174</v>
      </c>
      <c r="D8">
        <v>865</v>
      </c>
    </row>
    <row r="9" spans="1:4" x14ac:dyDescent="0.25">
      <c r="A9">
        <v>8</v>
      </c>
      <c r="B9">
        <v>1256.562833300093</v>
      </c>
      <c r="C9" t="s">
        <v>175</v>
      </c>
      <c r="D9">
        <v>641</v>
      </c>
    </row>
    <row r="10" spans="1:4" x14ac:dyDescent="0.25">
      <c r="A10">
        <v>9</v>
      </c>
      <c r="B10">
        <v>1368.158368099947</v>
      </c>
      <c r="C10" t="s">
        <v>20</v>
      </c>
      <c r="D10">
        <v>626</v>
      </c>
    </row>
    <row r="11" spans="1:4" x14ac:dyDescent="0.25">
      <c r="A11">
        <v>10</v>
      </c>
      <c r="B11">
        <v>1449.295047199819</v>
      </c>
      <c r="C11" t="s">
        <v>176</v>
      </c>
      <c r="D11">
        <v>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0.44679940002970397</v>
      </c>
      <c r="C2" t="s">
        <v>3</v>
      </c>
      <c r="D2">
        <v>179</v>
      </c>
    </row>
    <row r="3" spans="1:4" x14ac:dyDescent="0.25">
      <c r="A3">
        <v>2</v>
      </c>
      <c r="B3">
        <v>0.49120710021816189</v>
      </c>
      <c r="C3" t="s">
        <v>3</v>
      </c>
      <c r="D3">
        <v>179</v>
      </c>
    </row>
    <row r="4" spans="1:4" x14ac:dyDescent="0.25">
      <c r="A4">
        <v>3</v>
      </c>
      <c r="B4">
        <v>0.53912110044620931</v>
      </c>
      <c r="C4" t="s">
        <v>3</v>
      </c>
      <c r="D4">
        <v>179</v>
      </c>
    </row>
    <row r="5" spans="1:4" x14ac:dyDescent="0.25">
      <c r="A5">
        <v>4</v>
      </c>
      <c r="B5">
        <v>0.58241090062074363</v>
      </c>
      <c r="C5" t="s">
        <v>3</v>
      </c>
      <c r="D5">
        <v>179</v>
      </c>
    </row>
    <row r="6" spans="1:4" x14ac:dyDescent="0.25">
      <c r="A6">
        <v>5</v>
      </c>
      <c r="B6">
        <v>0.62678970070555806</v>
      </c>
      <c r="C6" t="s">
        <v>3</v>
      </c>
      <c r="D6">
        <v>179</v>
      </c>
    </row>
    <row r="7" spans="1:4" x14ac:dyDescent="0.25">
      <c r="A7">
        <v>6</v>
      </c>
      <c r="B7">
        <v>0.67036040057428181</v>
      </c>
      <c r="C7" t="s">
        <v>3</v>
      </c>
      <c r="D7">
        <v>179</v>
      </c>
    </row>
    <row r="8" spans="1:4" x14ac:dyDescent="0.25">
      <c r="A8">
        <v>7</v>
      </c>
      <c r="B8">
        <v>0.71419080067425966</v>
      </c>
      <c r="C8" t="s">
        <v>3</v>
      </c>
      <c r="D8">
        <v>179</v>
      </c>
    </row>
    <row r="9" spans="1:4" x14ac:dyDescent="0.25">
      <c r="A9">
        <v>8</v>
      </c>
      <c r="B9">
        <v>0.76315590064041317</v>
      </c>
      <c r="C9" t="s">
        <v>3</v>
      </c>
      <c r="D9">
        <v>179</v>
      </c>
    </row>
    <row r="10" spans="1:4" x14ac:dyDescent="0.25">
      <c r="A10">
        <v>9</v>
      </c>
      <c r="B10">
        <v>0.80665240064263344</v>
      </c>
      <c r="C10" t="s">
        <v>3</v>
      </c>
      <c r="D10">
        <v>179</v>
      </c>
    </row>
    <row r="11" spans="1:4" x14ac:dyDescent="0.25">
      <c r="A11">
        <v>10</v>
      </c>
      <c r="B11">
        <v>0.8523463006131351</v>
      </c>
      <c r="C11" t="s">
        <v>3</v>
      </c>
      <c r="D1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314.62642379989848</v>
      </c>
      <c r="C2" t="s">
        <v>177</v>
      </c>
      <c r="D2">
        <v>987</v>
      </c>
    </row>
    <row r="3" spans="1:4" x14ac:dyDescent="0.25">
      <c r="A3">
        <v>2</v>
      </c>
      <c r="B3">
        <v>509.54440220003022</v>
      </c>
      <c r="C3" t="s">
        <v>178</v>
      </c>
      <c r="D3">
        <v>900</v>
      </c>
    </row>
    <row r="4" spans="1:4" x14ac:dyDescent="0.25">
      <c r="A4">
        <v>3</v>
      </c>
      <c r="B4">
        <v>663.18779860017821</v>
      </c>
      <c r="C4" t="s">
        <v>179</v>
      </c>
      <c r="D4">
        <v>874</v>
      </c>
    </row>
    <row r="5" spans="1:4" x14ac:dyDescent="0.25">
      <c r="A5">
        <v>4</v>
      </c>
      <c r="B5">
        <v>985.96299760020338</v>
      </c>
      <c r="C5" t="s">
        <v>180</v>
      </c>
      <c r="D5">
        <v>838</v>
      </c>
    </row>
    <row r="6" spans="1:4" x14ac:dyDescent="0.25">
      <c r="A6">
        <v>5</v>
      </c>
      <c r="B6">
        <v>1122.1233650001229</v>
      </c>
      <c r="C6" t="s">
        <v>181</v>
      </c>
      <c r="D6">
        <v>969</v>
      </c>
    </row>
    <row r="7" spans="1:4" x14ac:dyDescent="0.25">
      <c r="A7">
        <v>6</v>
      </c>
      <c r="B7">
        <v>1256.915276600281</v>
      </c>
      <c r="C7" t="s">
        <v>182</v>
      </c>
      <c r="D7">
        <v>833</v>
      </c>
    </row>
    <row r="8" spans="1:4" x14ac:dyDescent="0.25">
      <c r="A8">
        <v>7</v>
      </c>
      <c r="B8">
        <v>1377.754570200341</v>
      </c>
      <c r="C8" t="s">
        <v>21</v>
      </c>
      <c r="D8">
        <v>771</v>
      </c>
    </row>
    <row r="9" spans="1:4" x14ac:dyDescent="0.25">
      <c r="A9">
        <v>8</v>
      </c>
      <c r="B9">
        <v>1728.388303700136</v>
      </c>
      <c r="C9" t="s">
        <v>183</v>
      </c>
      <c r="D9">
        <v>775</v>
      </c>
    </row>
    <row r="10" spans="1:4" x14ac:dyDescent="0.25">
      <c r="A10">
        <v>9</v>
      </c>
      <c r="B10">
        <v>1923.512754400261</v>
      </c>
      <c r="C10" t="s">
        <v>184</v>
      </c>
      <c r="D10">
        <v>795</v>
      </c>
    </row>
    <row r="11" spans="1:4" x14ac:dyDescent="0.25">
      <c r="A11">
        <v>10</v>
      </c>
      <c r="B11">
        <v>2065.0021796002979</v>
      </c>
      <c r="C11" t="s">
        <v>185</v>
      </c>
      <c r="D11">
        <v>942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302.42218900006259</v>
      </c>
      <c r="C2" t="s">
        <v>186</v>
      </c>
      <c r="D2">
        <v>883</v>
      </c>
    </row>
    <row r="3" spans="1:4" x14ac:dyDescent="0.25">
      <c r="A3">
        <v>2</v>
      </c>
      <c r="B3">
        <v>611.00088070007041</v>
      </c>
      <c r="C3" t="s">
        <v>187</v>
      </c>
      <c r="D3">
        <v>841</v>
      </c>
    </row>
    <row r="4" spans="1:4" x14ac:dyDescent="0.25">
      <c r="A4">
        <v>3</v>
      </c>
      <c r="B4">
        <v>831.92267550015822</v>
      </c>
      <c r="C4" t="s">
        <v>188</v>
      </c>
      <c r="D4">
        <v>921</v>
      </c>
    </row>
    <row r="5" spans="1:4" x14ac:dyDescent="0.25">
      <c r="A5">
        <v>4</v>
      </c>
      <c r="B5">
        <v>1093.603696300182</v>
      </c>
      <c r="C5" t="s">
        <v>189</v>
      </c>
      <c r="D5">
        <v>811</v>
      </c>
    </row>
    <row r="6" spans="1:4" x14ac:dyDescent="0.25">
      <c r="A6">
        <v>5</v>
      </c>
      <c r="B6">
        <v>1340.9583673002201</v>
      </c>
      <c r="C6" t="s">
        <v>190</v>
      </c>
      <c r="D6">
        <v>912</v>
      </c>
    </row>
    <row r="7" spans="1:4" x14ac:dyDescent="0.25">
      <c r="A7">
        <v>6</v>
      </c>
      <c r="B7">
        <v>1621.409030300332</v>
      </c>
      <c r="C7" t="s">
        <v>22</v>
      </c>
      <c r="D7">
        <v>764</v>
      </c>
    </row>
    <row r="8" spans="1:4" x14ac:dyDescent="0.25">
      <c r="A8">
        <v>7</v>
      </c>
      <c r="B8">
        <v>1767.696622800315</v>
      </c>
      <c r="C8" t="s">
        <v>191</v>
      </c>
      <c r="D8">
        <v>942</v>
      </c>
    </row>
    <row r="9" spans="1:4" x14ac:dyDescent="0.25">
      <c r="A9">
        <v>8</v>
      </c>
      <c r="B9">
        <v>2006.9990581001621</v>
      </c>
      <c r="C9" t="s">
        <v>192</v>
      </c>
      <c r="D9">
        <v>890</v>
      </c>
    </row>
    <row r="10" spans="1:4" x14ac:dyDescent="0.25">
      <c r="A10">
        <v>9</v>
      </c>
      <c r="B10">
        <v>2220.0021324001718</v>
      </c>
      <c r="C10" t="s">
        <v>193</v>
      </c>
      <c r="D10">
        <v>878</v>
      </c>
    </row>
    <row r="11" spans="1:4" x14ac:dyDescent="0.25">
      <c r="A11">
        <v>10</v>
      </c>
      <c r="B11">
        <v>2828.401990400162</v>
      </c>
      <c r="C11" t="s">
        <v>194</v>
      </c>
      <c r="D11">
        <v>779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421.0145980999805</v>
      </c>
      <c r="C2" t="s">
        <v>195</v>
      </c>
      <c r="D2">
        <v>872</v>
      </c>
    </row>
    <row r="3" spans="1:4" x14ac:dyDescent="0.25">
      <c r="A3">
        <v>2</v>
      </c>
      <c r="B3">
        <v>724.58737790002488</v>
      </c>
      <c r="C3" t="s">
        <v>196</v>
      </c>
      <c r="D3">
        <v>838</v>
      </c>
    </row>
    <row r="4" spans="1:4" x14ac:dyDescent="0.25">
      <c r="A4">
        <v>3</v>
      </c>
      <c r="B4">
        <v>995.55792639986612</v>
      </c>
      <c r="C4" t="s">
        <v>197</v>
      </c>
      <c r="D4">
        <v>1010</v>
      </c>
    </row>
    <row r="5" spans="1:4" x14ac:dyDescent="0.25">
      <c r="A5">
        <v>4</v>
      </c>
      <c r="B5">
        <v>1294.1381874999499</v>
      </c>
      <c r="C5" t="s">
        <v>198</v>
      </c>
      <c r="D5">
        <v>844</v>
      </c>
    </row>
    <row r="6" spans="1:4" x14ac:dyDescent="0.25">
      <c r="A6">
        <v>5</v>
      </c>
      <c r="B6">
        <v>1537.3344383998769</v>
      </c>
      <c r="C6" t="s">
        <v>23</v>
      </c>
      <c r="D6">
        <v>801</v>
      </c>
    </row>
    <row r="7" spans="1:4" x14ac:dyDescent="0.25">
      <c r="A7">
        <v>6</v>
      </c>
      <c r="B7">
        <v>1802.198914899956</v>
      </c>
      <c r="C7" t="s">
        <v>199</v>
      </c>
      <c r="D7">
        <v>907</v>
      </c>
    </row>
    <row r="8" spans="1:4" x14ac:dyDescent="0.25">
      <c r="A8">
        <v>7</v>
      </c>
      <c r="B8">
        <v>2151.9545525000431</v>
      </c>
      <c r="C8" t="s">
        <v>200</v>
      </c>
      <c r="D8">
        <v>912</v>
      </c>
    </row>
    <row r="9" spans="1:4" x14ac:dyDescent="0.25">
      <c r="A9">
        <v>8</v>
      </c>
      <c r="B9">
        <v>2514.4835091999271</v>
      </c>
      <c r="C9" t="s">
        <v>201</v>
      </c>
      <c r="D9">
        <v>1167</v>
      </c>
    </row>
    <row r="10" spans="1:4" x14ac:dyDescent="0.25">
      <c r="A10">
        <v>9</v>
      </c>
      <c r="B10">
        <v>2799.9948930998798</v>
      </c>
      <c r="C10" t="s">
        <v>202</v>
      </c>
      <c r="D10">
        <v>1034</v>
      </c>
    </row>
    <row r="11" spans="1:4" x14ac:dyDescent="0.25">
      <c r="A11">
        <v>10</v>
      </c>
      <c r="B11">
        <v>3237.9247669996689</v>
      </c>
      <c r="C11" t="s">
        <v>203</v>
      </c>
      <c r="D11">
        <v>891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746.29155849991366</v>
      </c>
      <c r="C2" t="s">
        <v>204</v>
      </c>
      <c r="D2">
        <v>845</v>
      </c>
    </row>
    <row r="3" spans="1:4" x14ac:dyDescent="0.25">
      <c r="A3">
        <v>2</v>
      </c>
      <c r="B3">
        <v>922.97050659987144</v>
      </c>
      <c r="C3" t="s">
        <v>205</v>
      </c>
      <c r="D3">
        <v>1038</v>
      </c>
    </row>
    <row r="4" spans="1:4" x14ac:dyDescent="0.25">
      <c r="A4">
        <v>3</v>
      </c>
      <c r="B4">
        <v>1251.1567969999739</v>
      </c>
      <c r="C4" t="s">
        <v>206</v>
      </c>
      <c r="D4">
        <v>1022</v>
      </c>
    </row>
    <row r="5" spans="1:4" x14ac:dyDescent="0.25">
      <c r="A5">
        <v>4</v>
      </c>
      <c r="B5">
        <v>1558.170277500059</v>
      </c>
      <c r="C5" t="s">
        <v>207</v>
      </c>
      <c r="D5">
        <v>965</v>
      </c>
    </row>
    <row r="6" spans="1:4" x14ac:dyDescent="0.25">
      <c r="A6">
        <v>5</v>
      </c>
      <c r="B6">
        <v>2011.854762900155</v>
      </c>
      <c r="C6" t="s">
        <v>24</v>
      </c>
      <c r="D6">
        <v>821</v>
      </c>
    </row>
    <row r="7" spans="1:4" x14ac:dyDescent="0.25">
      <c r="A7">
        <v>6</v>
      </c>
      <c r="B7">
        <v>2371.8170490001789</v>
      </c>
      <c r="C7" t="s">
        <v>208</v>
      </c>
      <c r="D7">
        <v>942</v>
      </c>
    </row>
    <row r="8" spans="1:4" x14ac:dyDescent="0.25">
      <c r="A8">
        <v>7</v>
      </c>
      <c r="B8">
        <v>2727.5910979001778</v>
      </c>
      <c r="C8" t="s">
        <v>209</v>
      </c>
      <c r="D8">
        <v>882</v>
      </c>
    </row>
    <row r="9" spans="1:4" x14ac:dyDescent="0.25">
      <c r="A9">
        <v>8</v>
      </c>
      <c r="B9">
        <v>3057.7609640001319</v>
      </c>
      <c r="C9" t="s">
        <v>210</v>
      </c>
      <c r="D9">
        <v>887</v>
      </c>
    </row>
    <row r="10" spans="1:4" x14ac:dyDescent="0.25">
      <c r="A10">
        <v>9</v>
      </c>
      <c r="B10">
        <v>3355.242418800015</v>
      </c>
      <c r="C10" t="s">
        <v>211</v>
      </c>
      <c r="D10">
        <v>1118</v>
      </c>
    </row>
    <row r="11" spans="1:4" x14ac:dyDescent="0.25">
      <c r="A11">
        <v>10</v>
      </c>
      <c r="B11">
        <v>3709.6537579000001</v>
      </c>
      <c r="C11" t="s">
        <v>212</v>
      </c>
      <c r="D11">
        <v>892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565.89760389993899</v>
      </c>
      <c r="C2" t="s">
        <v>213</v>
      </c>
      <c r="D2">
        <v>879</v>
      </c>
    </row>
    <row r="3" spans="1:4" x14ac:dyDescent="0.25">
      <c r="A3">
        <v>2</v>
      </c>
      <c r="B3">
        <v>980.43647069996223</v>
      </c>
      <c r="C3" t="s">
        <v>214</v>
      </c>
      <c r="D3">
        <v>928</v>
      </c>
    </row>
    <row r="4" spans="1:4" x14ac:dyDescent="0.25">
      <c r="A4">
        <v>3</v>
      </c>
      <c r="B4">
        <v>1406.4851619000549</v>
      </c>
      <c r="C4" t="s">
        <v>215</v>
      </c>
      <c r="D4">
        <v>1166</v>
      </c>
    </row>
    <row r="5" spans="1:4" x14ac:dyDescent="0.25">
      <c r="A5">
        <v>4</v>
      </c>
      <c r="B5">
        <v>1949.6885971999729</v>
      </c>
      <c r="C5" t="s">
        <v>216</v>
      </c>
      <c r="D5">
        <v>1026</v>
      </c>
    </row>
    <row r="6" spans="1:4" x14ac:dyDescent="0.25">
      <c r="A6">
        <v>5</v>
      </c>
      <c r="B6">
        <v>2494.9892646998628</v>
      </c>
      <c r="C6" t="s">
        <v>217</v>
      </c>
      <c r="D6">
        <v>954</v>
      </c>
    </row>
    <row r="7" spans="1:4" x14ac:dyDescent="0.25">
      <c r="A7">
        <v>6</v>
      </c>
      <c r="B7">
        <v>2836.6571062998851</v>
      </c>
      <c r="C7" t="s">
        <v>218</v>
      </c>
      <c r="D7">
        <v>975</v>
      </c>
    </row>
    <row r="8" spans="1:4" x14ac:dyDescent="0.25">
      <c r="A8">
        <v>7</v>
      </c>
      <c r="B8">
        <v>3195.5181974000302</v>
      </c>
      <c r="C8" t="s">
        <v>219</v>
      </c>
      <c r="D8">
        <v>1011</v>
      </c>
    </row>
    <row r="9" spans="1:4" x14ac:dyDescent="0.25">
      <c r="A9">
        <v>8</v>
      </c>
      <c r="B9">
        <v>3585.1374512999319</v>
      </c>
      <c r="C9" t="s">
        <v>25</v>
      </c>
      <c r="D9">
        <v>801</v>
      </c>
    </row>
    <row r="10" spans="1:4" x14ac:dyDescent="0.25">
      <c r="A10">
        <v>9</v>
      </c>
      <c r="B10">
        <v>3888.234577500029</v>
      </c>
      <c r="C10" t="s">
        <v>220</v>
      </c>
      <c r="D10">
        <v>1003</v>
      </c>
    </row>
    <row r="11" spans="1:4" x14ac:dyDescent="0.25">
      <c r="A11">
        <v>10</v>
      </c>
      <c r="B11">
        <v>4337.0483692998532</v>
      </c>
      <c r="C11" t="s">
        <v>221</v>
      </c>
      <c r="D11">
        <v>895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574.08656860003248</v>
      </c>
      <c r="C2" t="s">
        <v>222</v>
      </c>
      <c r="D2">
        <v>975</v>
      </c>
    </row>
    <row r="3" spans="1:4" x14ac:dyDescent="0.25">
      <c r="A3">
        <v>2</v>
      </c>
      <c r="B3">
        <v>949.49323319992982</v>
      </c>
      <c r="C3" t="s">
        <v>26</v>
      </c>
      <c r="D3">
        <v>822</v>
      </c>
    </row>
    <row r="4" spans="1:4" x14ac:dyDescent="0.25">
      <c r="A4">
        <v>3</v>
      </c>
      <c r="B4">
        <v>1447.2836283000649</v>
      </c>
      <c r="C4" t="s">
        <v>223</v>
      </c>
      <c r="D4">
        <v>1069</v>
      </c>
    </row>
    <row r="5" spans="1:4" x14ac:dyDescent="0.25">
      <c r="A5">
        <v>4</v>
      </c>
      <c r="B5">
        <v>1889.6466551001649</v>
      </c>
      <c r="C5" t="s">
        <v>224</v>
      </c>
      <c r="D5">
        <v>1008</v>
      </c>
    </row>
    <row r="6" spans="1:4" x14ac:dyDescent="0.25">
      <c r="A6">
        <v>5</v>
      </c>
      <c r="B6">
        <v>2478.7458653999488</v>
      </c>
      <c r="C6" t="s">
        <v>225</v>
      </c>
      <c r="D6">
        <v>1117</v>
      </c>
    </row>
    <row r="7" spans="1:4" x14ac:dyDescent="0.25">
      <c r="A7">
        <v>6</v>
      </c>
      <c r="B7">
        <v>3100.9633620998361</v>
      </c>
      <c r="C7" t="s">
        <v>226</v>
      </c>
      <c r="D7">
        <v>1014</v>
      </c>
    </row>
    <row r="8" spans="1:4" x14ac:dyDescent="0.25">
      <c r="A8">
        <v>7</v>
      </c>
      <c r="B8">
        <v>3683.1327803996392</v>
      </c>
      <c r="C8" t="s">
        <v>227</v>
      </c>
      <c r="D8">
        <v>1157</v>
      </c>
    </row>
    <row r="9" spans="1:4" x14ac:dyDescent="0.25">
      <c r="A9">
        <v>8</v>
      </c>
      <c r="B9">
        <v>4175.0542947996873</v>
      </c>
      <c r="C9" t="s">
        <v>228</v>
      </c>
      <c r="D9">
        <v>1154</v>
      </c>
    </row>
    <row r="10" spans="1:4" x14ac:dyDescent="0.25">
      <c r="A10">
        <v>9</v>
      </c>
      <c r="B10">
        <v>5091.7312571995426</v>
      </c>
      <c r="C10" t="s">
        <v>229</v>
      </c>
      <c r="D10">
        <v>1077</v>
      </c>
    </row>
    <row r="11" spans="1:4" x14ac:dyDescent="0.25">
      <c r="A11">
        <v>10</v>
      </c>
      <c r="B11">
        <v>5581.8347343995702</v>
      </c>
      <c r="C11" t="s">
        <v>230</v>
      </c>
      <c r="D11">
        <v>1070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1020.663790599909</v>
      </c>
      <c r="C2" t="s">
        <v>231</v>
      </c>
      <c r="D2">
        <v>1168</v>
      </c>
    </row>
    <row r="3" spans="1:4" x14ac:dyDescent="0.25">
      <c r="A3">
        <v>2</v>
      </c>
      <c r="B3">
        <v>1947.1856088999191</v>
      </c>
      <c r="C3" t="s">
        <v>232</v>
      </c>
      <c r="D3">
        <v>1236</v>
      </c>
    </row>
    <row r="4" spans="1:4" x14ac:dyDescent="0.25">
      <c r="A4">
        <v>3</v>
      </c>
      <c r="B4">
        <v>2381.5032345999498</v>
      </c>
      <c r="C4" t="s">
        <v>233</v>
      </c>
      <c r="D4">
        <v>994</v>
      </c>
    </row>
    <row r="5" spans="1:4" x14ac:dyDescent="0.25">
      <c r="A5">
        <v>4</v>
      </c>
      <c r="B5">
        <v>3060.7809584999918</v>
      </c>
      <c r="C5" t="s">
        <v>234</v>
      </c>
      <c r="D5">
        <v>1138</v>
      </c>
    </row>
    <row r="6" spans="1:4" x14ac:dyDescent="0.25">
      <c r="A6">
        <v>5</v>
      </c>
      <c r="B6">
        <v>3708.9406292999629</v>
      </c>
      <c r="C6" t="s">
        <v>235</v>
      </c>
      <c r="D6">
        <v>1023</v>
      </c>
    </row>
    <row r="7" spans="1:4" x14ac:dyDescent="0.25">
      <c r="A7">
        <v>6</v>
      </c>
      <c r="B7">
        <v>4337.1377386001404</v>
      </c>
      <c r="C7" t="s">
        <v>236</v>
      </c>
      <c r="D7">
        <v>1299</v>
      </c>
    </row>
    <row r="8" spans="1:4" x14ac:dyDescent="0.25">
      <c r="A8">
        <v>7</v>
      </c>
      <c r="B8">
        <v>4932.4548637000844</v>
      </c>
      <c r="C8" t="s">
        <v>27</v>
      </c>
      <c r="D8">
        <v>947</v>
      </c>
    </row>
    <row r="9" spans="1:4" x14ac:dyDescent="0.25">
      <c r="A9">
        <v>8</v>
      </c>
      <c r="B9">
        <v>5504.7467446001247</v>
      </c>
      <c r="C9" t="s">
        <v>237</v>
      </c>
      <c r="D9">
        <v>998</v>
      </c>
    </row>
    <row r="10" spans="1:4" x14ac:dyDescent="0.25">
      <c r="A10">
        <v>9</v>
      </c>
      <c r="B10">
        <v>6005.4203876000829</v>
      </c>
      <c r="C10" t="s">
        <v>238</v>
      </c>
      <c r="D10">
        <v>1247</v>
      </c>
    </row>
    <row r="11" spans="1:4" x14ac:dyDescent="0.25">
      <c r="A11">
        <v>10</v>
      </c>
      <c r="B11">
        <v>7016.7050200002268</v>
      </c>
      <c r="C11" t="s">
        <v>239</v>
      </c>
      <c r="D11">
        <v>1068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1707.8642867999149</v>
      </c>
      <c r="C2" t="s">
        <v>240</v>
      </c>
      <c r="D2">
        <v>1153</v>
      </c>
    </row>
    <row r="3" spans="1:4" x14ac:dyDescent="0.25">
      <c r="A3">
        <v>2</v>
      </c>
      <c r="B3">
        <v>3093.6566312997602</v>
      </c>
      <c r="C3" t="s">
        <v>241</v>
      </c>
      <c r="D3">
        <v>991</v>
      </c>
    </row>
    <row r="4" spans="1:4" x14ac:dyDescent="0.25">
      <c r="A4">
        <v>3</v>
      </c>
      <c r="B4">
        <v>3843.673928899691</v>
      </c>
      <c r="C4" t="s">
        <v>28</v>
      </c>
      <c r="D4">
        <v>878</v>
      </c>
    </row>
    <row r="5" spans="1:4" x14ac:dyDescent="0.25">
      <c r="A5">
        <v>4</v>
      </c>
      <c r="B5">
        <v>4578.0082981998567</v>
      </c>
      <c r="C5" t="s">
        <v>242</v>
      </c>
      <c r="D5">
        <v>1008</v>
      </c>
    </row>
    <row r="6" spans="1:4" x14ac:dyDescent="0.25">
      <c r="A6">
        <v>5</v>
      </c>
      <c r="B6">
        <v>5511.0846260997932</v>
      </c>
      <c r="C6" t="s">
        <v>243</v>
      </c>
      <c r="D6">
        <v>1221</v>
      </c>
    </row>
    <row r="7" spans="1:4" x14ac:dyDescent="0.25">
      <c r="A7">
        <v>6</v>
      </c>
      <c r="B7">
        <v>6389.048063499853</v>
      </c>
      <c r="C7" t="s">
        <v>244</v>
      </c>
      <c r="D7">
        <v>1014</v>
      </c>
    </row>
    <row r="8" spans="1:4" x14ac:dyDescent="0.25">
      <c r="A8">
        <v>7</v>
      </c>
      <c r="B8">
        <v>7638.7209688997827</v>
      </c>
      <c r="C8" t="s">
        <v>245</v>
      </c>
      <c r="D8">
        <v>1052</v>
      </c>
    </row>
    <row r="9" spans="1:4" x14ac:dyDescent="0.25">
      <c r="A9">
        <v>8</v>
      </c>
      <c r="B9">
        <v>8317.2945767997298</v>
      </c>
      <c r="C9" t="s">
        <v>246</v>
      </c>
      <c r="D9">
        <v>1087</v>
      </c>
    </row>
    <row r="10" spans="1:4" x14ac:dyDescent="0.25">
      <c r="A10">
        <v>9</v>
      </c>
      <c r="B10">
        <v>9097.2422016998753</v>
      </c>
      <c r="C10" t="s">
        <v>247</v>
      </c>
      <c r="D10">
        <v>1097</v>
      </c>
    </row>
    <row r="11" spans="1:4" x14ac:dyDescent="0.25">
      <c r="A11">
        <v>10</v>
      </c>
      <c r="B11">
        <v>10035.56393559999</v>
      </c>
      <c r="C11" t="s">
        <v>248</v>
      </c>
      <c r="D11">
        <v>1058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1272.2001825999471</v>
      </c>
      <c r="C2" t="s">
        <v>249</v>
      </c>
      <c r="D2">
        <v>1154</v>
      </c>
    </row>
    <row r="3" spans="1:4" x14ac:dyDescent="0.25">
      <c r="A3">
        <v>2</v>
      </c>
      <c r="B3">
        <v>2230.423979299841</v>
      </c>
      <c r="C3" t="s">
        <v>250</v>
      </c>
      <c r="D3">
        <v>1093</v>
      </c>
    </row>
    <row r="4" spans="1:4" x14ac:dyDescent="0.25">
      <c r="A4">
        <v>3</v>
      </c>
      <c r="B4">
        <v>2877.3975445998371</v>
      </c>
      <c r="C4" t="s">
        <v>251</v>
      </c>
      <c r="D4">
        <v>1150</v>
      </c>
    </row>
    <row r="5" spans="1:4" x14ac:dyDescent="0.25">
      <c r="A5">
        <v>4</v>
      </c>
      <c r="B5">
        <v>4326.5318493999084</v>
      </c>
      <c r="C5" t="s">
        <v>252</v>
      </c>
      <c r="D5">
        <v>1121</v>
      </c>
    </row>
    <row r="6" spans="1:4" x14ac:dyDescent="0.25">
      <c r="A6">
        <v>5</v>
      </c>
      <c r="B6">
        <v>5092.3345736998599</v>
      </c>
      <c r="C6" t="s">
        <v>253</v>
      </c>
      <c r="D6">
        <v>1244</v>
      </c>
    </row>
    <row r="7" spans="1:4" x14ac:dyDescent="0.25">
      <c r="A7">
        <v>6</v>
      </c>
      <c r="B7">
        <v>5884.6737020998262</v>
      </c>
      <c r="C7" t="s">
        <v>254</v>
      </c>
      <c r="D7">
        <v>1060</v>
      </c>
    </row>
    <row r="8" spans="1:4" x14ac:dyDescent="0.25">
      <c r="A8">
        <v>7</v>
      </c>
      <c r="B8">
        <v>6791.5647982000373</v>
      </c>
      <c r="C8" t="s">
        <v>255</v>
      </c>
      <c r="D8">
        <v>1414</v>
      </c>
    </row>
    <row r="9" spans="1:4" x14ac:dyDescent="0.25">
      <c r="A9">
        <v>8</v>
      </c>
      <c r="B9">
        <v>7505.3943189000711</v>
      </c>
      <c r="C9" t="s">
        <v>256</v>
      </c>
      <c r="D9">
        <v>962</v>
      </c>
    </row>
    <row r="10" spans="1:4" x14ac:dyDescent="0.25">
      <c r="A10">
        <v>9</v>
      </c>
      <c r="B10">
        <v>8742.3046285002492</v>
      </c>
      <c r="C10" t="s">
        <v>29</v>
      </c>
      <c r="D10">
        <v>951</v>
      </c>
    </row>
    <row r="11" spans="1:4" x14ac:dyDescent="0.25">
      <c r="A11">
        <v>10</v>
      </c>
      <c r="B11">
        <v>9692.1608062002342</v>
      </c>
      <c r="C11" t="s">
        <v>257</v>
      </c>
      <c r="D11">
        <v>957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1626.1135251999369</v>
      </c>
      <c r="C2" t="s">
        <v>258</v>
      </c>
      <c r="D2">
        <v>1211</v>
      </c>
    </row>
    <row r="3" spans="1:4" x14ac:dyDescent="0.25">
      <c r="A3">
        <v>2</v>
      </c>
      <c r="B3">
        <v>3006.1290823998861</v>
      </c>
      <c r="C3" t="s">
        <v>259</v>
      </c>
      <c r="D3">
        <v>1311</v>
      </c>
    </row>
    <row r="4" spans="1:4" x14ac:dyDescent="0.25">
      <c r="A4">
        <v>3</v>
      </c>
      <c r="B4">
        <v>4309.6851488000248</v>
      </c>
      <c r="C4" t="s">
        <v>30</v>
      </c>
      <c r="D4">
        <v>1067</v>
      </c>
    </row>
    <row r="5" spans="1:4" x14ac:dyDescent="0.25">
      <c r="A5">
        <v>4</v>
      </c>
      <c r="B5">
        <v>6873.3688637998421</v>
      </c>
      <c r="C5" t="s">
        <v>260</v>
      </c>
      <c r="D5">
        <v>1201</v>
      </c>
    </row>
    <row r="6" spans="1:4" x14ac:dyDescent="0.25">
      <c r="A6">
        <v>5</v>
      </c>
      <c r="B6">
        <v>8014.8702372997068</v>
      </c>
      <c r="C6" t="s">
        <v>261</v>
      </c>
      <c r="D6">
        <v>1076</v>
      </c>
    </row>
    <row r="7" spans="1:4" x14ac:dyDescent="0.25">
      <c r="A7">
        <v>6</v>
      </c>
      <c r="B7">
        <v>9056.5131786996499</v>
      </c>
      <c r="C7" t="s">
        <v>262</v>
      </c>
      <c r="D7">
        <v>1171</v>
      </c>
    </row>
    <row r="8" spans="1:4" x14ac:dyDescent="0.25">
      <c r="A8">
        <v>7</v>
      </c>
      <c r="B8">
        <v>11007.97640729952</v>
      </c>
      <c r="C8" t="s">
        <v>263</v>
      </c>
      <c r="D8">
        <v>1238</v>
      </c>
    </row>
    <row r="9" spans="1:4" x14ac:dyDescent="0.25">
      <c r="A9">
        <v>8</v>
      </c>
      <c r="B9">
        <v>12635.81593389949</v>
      </c>
      <c r="C9" t="s">
        <v>264</v>
      </c>
      <c r="D9">
        <v>1167</v>
      </c>
    </row>
    <row r="10" spans="1:4" x14ac:dyDescent="0.25">
      <c r="A10">
        <v>9</v>
      </c>
      <c r="B10">
        <v>13436.31084909942</v>
      </c>
      <c r="C10" t="s">
        <v>265</v>
      </c>
      <c r="D10">
        <v>1085</v>
      </c>
    </row>
    <row r="11" spans="1:4" x14ac:dyDescent="0.25">
      <c r="A11">
        <v>10</v>
      </c>
      <c r="B11">
        <v>14543.39818209945</v>
      </c>
      <c r="C11" t="s">
        <v>266</v>
      </c>
      <c r="D11">
        <v>1222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0.96411080006510019</v>
      </c>
      <c r="C2" t="s">
        <v>4</v>
      </c>
      <c r="D2">
        <v>173</v>
      </c>
    </row>
    <row r="3" spans="1:4" x14ac:dyDescent="0.25">
      <c r="A3">
        <v>2</v>
      </c>
      <c r="B3">
        <v>1.0857420999091121</v>
      </c>
      <c r="C3" t="s">
        <v>36</v>
      </c>
      <c r="D3">
        <v>226</v>
      </c>
    </row>
    <row r="4" spans="1:4" x14ac:dyDescent="0.25">
      <c r="A4">
        <v>3</v>
      </c>
      <c r="B4">
        <v>1.215515800053254</v>
      </c>
      <c r="C4" t="s">
        <v>36</v>
      </c>
      <c r="D4">
        <v>226</v>
      </c>
    </row>
    <row r="5" spans="1:4" x14ac:dyDescent="0.25">
      <c r="A5">
        <v>4</v>
      </c>
      <c r="B5">
        <v>1.3488934000488371</v>
      </c>
      <c r="C5" t="s">
        <v>37</v>
      </c>
      <c r="D5">
        <v>254</v>
      </c>
    </row>
    <row r="6" spans="1:4" x14ac:dyDescent="0.25">
      <c r="A6">
        <v>5</v>
      </c>
      <c r="B6">
        <v>1.4816522002220149</v>
      </c>
      <c r="C6" t="s">
        <v>38</v>
      </c>
      <c r="D6">
        <v>271</v>
      </c>
    </row>
    <row r="7" spans="1:4" x14ac:dyDescent="0.25">
      <c r="A7">
        <v>6</v>
      </c>
      <c r="B7">
        <v>1.6232343001756819</v>
      </c>
      <c r="C7" t="s">
        <v>37</v>
      </c>
      <c r="D7">
        <v>254</v>
      </c>
    </row>
    <row r="8" spans="1:4" x14ac:dyDescent="0.25">
      <c r="A8">
        <v>7</v>
      </c>
      <c r="B8">
        <v>1.80241660005413</v>
      </c>
      <c r="C8" t="s">
        <v>4</v>
      </c>
      <c r="D8">
        <v>173</v>
      </c>
    </row>
    <row r="9" spans="1:4" x14ac:dyDescent="0.25">
      <c r="A9">
        <v>8</v>
      </c>
      <c r="B9">
        <v>1.9484353999141599</v>
      </c>
      <c r="C9" t="s">
        <v>37</v>
      </c>
      <c r="D9">
        <v>254</v>
      </c>
    </row>
    <row r="10" spans="1:4" x14ac:dyDescent="0.25">
      <c r="A10">
        <v>9</v>
      </c>
      <c r="B10">
        <v>2.103862599935383</v>
      </c>
      <c r="C10" t="s">
        <v>4</v>
      </c>
      <c r="D10">
        <v>173</v>
      </c>
    </row>
    <row r="11" spans="1:4" x14ac:dyDescent="0.25">
      <c r="A11">
        <v>10</v>
      </c>
      <c r="B11">
        <v>2.2544895999599248</v>
      </c>
      <c r="C11" t="s">
        <v>4</v>
      </c>
      <c r="D11">
        <v>173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2055.4896833000239</v>
      </c>
      <c r="C2" t="s">
        <v>267</v>
      </c>
      <c r="D2">
        <v>1119</v>
      </c>
    </row>
    <row r="3" spans="1:4" x14ac:dyDescent="0.25">
      <c r="A3">
        <v>2</v>
      </c>
      <c r="B3">
        <v>4119.7446389999241</v>
      </c>
      <c r="C3" t="s">
        <v>268</v>
      </c>
      <c r="D3">
        <v>1264</v>
      </c>
    </row>
    <row r="4" spans="1:4" x14ac:dyDescent="0.25">
      <c r="A4">
        <v>3</v>
      </c>
      <c r="B4">
        <v>5352.9834392000921</v>
      </c>
      <c r="C4" t="s">
        <v>31</v>
      </c>
      <c r="D4">
        <v>1101</v>
      </c>
    </row>
    <row r="5" spans="1:4" x14ac:dyDescent="0.25">
      <c r="A5">
        <v>4</v>
      </c>
      <c r="B5">
        <v>6573.2326509999111</v>
      </c>
      <c r="C5" t="s">
        <v>269</v>
      </c>
      <c r="D5">
        <v>1148</v>
      </c>
    </row>
    <row r="6" spans="1:4" x14ac:dyDescent="0.25">
      <c r="A6">
        <v>5</v>
      </c>
      <c r="B6">
        <v>8025.7124783999752</v>
      </c>
      <c r="C6" t="s">
        <v>270</v>
      </c>
      <c r="D6">
        <v>1256</v>
      </c>
    </row>
    <row r="7" spans="1:4" x14ac:dyDescent="0.25">
      <c r="A7">
        <v>6</v>
      </c>
      <c r="B7">
        <v>9335.0476013000589</v>
      </c>
      <c r="C7" t="s">
        <v>271</v>
      </c>
      <c r="D7">
        <v>1169</v>
      </c>
    </row>
    <row r="8" spans="1:4" x14ac:dyDescent="0.25">
      <c r="A8">
        <v>7</v>
      </c>
      <c r="B8">
        <v>10837.07330800011</v>
      </c>
      <c r="C8" t="s">
        <v>272</v>
      </c>
      <c r="D8">
        <v>1335</v>
      </c>
    </row>
    <row r="9" spans="1:4" x14ac:dyDescent="0.25">
      <c r="A9">
        <v>8</v>
      </c>
      <c r="B9">
        <v>12490.645887700141</v>
      </c>
      <c r="C9" t="s">
        <v>273</v>
      </c>
      <c r="D9">
        <v>1191</v>
      </c>
    </row>
    <row r="10" spans="1:4" x14ac:dyDescent="0.25">
      <c r="A10">
        <v>9</v>
      </c>
      <c r="B10">
        <v>14327.771112699989</v>
      </c>
      <c r="C10" t="s">
        <v>274</v>
      </c>
      <c r="D10">
        <v>1190</v>
      </c>
    </row>
    <row r="11" spans="1:4" x14ac:dyDescent="0.25">
      <c r="A11">
        <v>10</v>
      </c>
      <c r="B11">
        <v>15886.95371140004</v>
      </c>
      <c r="C11" t="s">
        <v>275</v>
      </c>
      <c r="D11">
        <v>1236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1.5638186000287531</v>
      </c>
      <c r="C2" t="s">
        <v>39</v>
      </c>
      <c r="D2">
        <v>265</v>
      </c>
    </row>
    <row r="3" spans="1:4" x14ac:dyDescent="0.25">
      <c r="A3">
        <v>2</v>
      </c>
      <c r="B3">
        <v>2.1281876000575721</v>
      </c>
      <c r="C3" t="s">
        <v>40</v>
      </c>
      <c r="D3">
        <v>231</v>
      </c>
    </row>
    <row r="4" spans="1:4" x14ac:dyDescent="0.25">
      <c r="A4">
        <v>3</v>
      </c>
      <c r="B4">
        <v>2.7247880999930199</v>
      </c>
      <c r="C4" t="s">
        <v>41</v>
      </c>
      <c r="D4">
        <v>257</v>
      </c>
    </row>
    <row r="5" spans="1:4" x14ac:dyDescent="0.25">
      <c r="A5">
        <v>4</v>
      </c>
      <c r="B5">
        <v>2.884659199975431</v>
      </c>
      <c r="C5" t="s">
        <v>42</v>
      </c>
      <c r="D5">
        <v>233</v>
      </c>
    </row>
    <row r="6" spans="1:4" x14ac:dyDescent="0.25">
      <c r="A6">
        <v>5</v>
      </c>
      <c r="B6">
        <v>2.9849787999410178</v>
      </c>
      <c r="C6" t="s">
        <v>40</v>
      </c>
      <c r="D6">
        <v>231</v>
      </c>
    </row>
    <row r="7" spans="1:4" x14ac:dyDescent="0.25">
      <c r="A7">
        <v>6</v>
      </c>
      <c r="B7">
        <v>3.5088309999555349</v>
      </c>
      <c r="C7" t="s">
        <v>5</v>
      </c>
      <c r="D7">
        <v>210</v>
      </c>
    </row>
    <row r="8" spans="1:4" x14ac:dyDescent="0.25">
      <c r="A8">
        <v>7</v>
      </c>
      <c r="B8">
        <v>3.6097688998561348</v>
      </c>
      <c r="C8" t="s">
        <v>41</v>
      </c>
      <c r="D8">
        <v>257</v>
      </c>
    </row>
    <row r="9" spans="1:4" x14ac:dyDescent="0.25">
      <c r="A9">
        <v>8</v>
      </c>
      <c r="B9">
        <v>4.1385779997799554</v>
      </c>
      <c r="C9" t="s">
        <v>5</v>
      </c>
      <c r="D9">
        <v>210</v>
      </c>
    </row>
    <row r="10" spans="1:4" x14ac:dyDescent="0.25">
      <c r="A10">
        <v>9</v>
      </c>
      <c r="B10">
        <v>4.7749120998196304</v>
      </c>
      <c r="C10" t="s">
        <v>5</v>
      </c>
      <c r="D10">
        <v>210</v>
      </c>
    </row>
    <row r="11" spans="1:4" x14ac:dyDescent="0.25">
      <c r="A11">
        <v>10</v>
      </c>
      <c r="B11">
        <v>5.3383164997212589</v>
      </c>
      <c r="C11" t="s">
        <v>41</v>
      </c>
      <c r="D11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2.4458678998053069</v>
      </c>
      <c r="C2" t="s">
        <v>43</v>
      </c>
      <c r="D2">
        <v>334</v>
      </c>
    </row>
    <row r="3" spans="1:4" x14ac:dyDescent="0.25">
      <c r="A3">
        <v>2</v>
      </c>
      <c r="B3">
        <v>3.9015837998595089</v>
      </c>
      <c r="C3" t="s">
        <v>44</v>
      </c>
      <c r="D3">
        <v>320</v>
      </c>
    </row>
    <row r="4" spans="1:4" x14ac:dyDescent="0.25">
      <c r="A4">
        <v>3</v>
      </c>
      <c r="B4">
        <v>4.2129945999477059</v>
      </c>
      <c r="C4" t="s">
        <v>45</v>
      </c>
      <c r="D4">
        <v>262</v>
      </c>
    </row>
    <row r="5" spans="1:4" x14ac:dyDescent="0.25">
      <c r="A5">
        <v>4</v>
      </c>
      <c r="B5">
        <v>4.7009661998599768</v>
      </c>
      <c r="C5" t="s">
        <v>46</v>
      </c>
      <c r="D5">
        <v>288</v>
      </c>
    </row>
    <row r="6" spans="1:4" x14ac:dyDescent="0.25">
      <c r="A6">
        <v>5</v>
      </c>
      <c r="B6">
        <v>5.5260169999673963</v>
      </c>
      <c r="C6" t="s">
        <v>47</v>
      </c>
      <c r="D6">
        <v>330</v>
      </c>
    </row>
    <row r="7" spans="1:4" x14ac:dyDescent="0.25">
      <c r="A7">
        <v>6</v>
      </c>
      <c r="B7">
        <v>6.9600438999477774</v>
      </c>
      <c r="C7" t="s">
        <v>48</v>
      </c>
      <c r="D7">
        <v>268</v>
      </c>
    </row>
    <row r="8" spans="1:4" x14ac:dyDescent="0.25">
      <c r="A8">
        <v>7</v>
      </c>
      <c r="B8">
        <v>7.2343985999468714</v>
      </c>
      <c r="C8" t="s">
        <v>6</v>
      </c>
      <c r="D8">
        <v>225</v>
      </c>
    </row>
    <row r="9" spans="1:4" x14ac:dyDescent="0.25">
      <c r="A9">
        <v>8</v>
      </c>
      <c r="B9">
        <v>7.6865163999609649</v>
      </c>
      <c r="C9" t="s">
        <v>49</v>
      </c>
      <c r="D9">
        <v>285</v>
      </c>
    </row>
    <row r="10" spans="1:4" x14ac:dyDescent="0.25">
      <c r="A10">
        <v>9</v>
      </c>
      <c r="B10">
        <v>9.0494607000146061</v>
      </c>
      <c r="C10" t="s">
        <v>6</v>
      </c>
      <c r="D10">
        <v>225</v>
      </c>
    </row>
    <row r="11" spans="1:4" x14ac:dyDescent="0.25">
      <c r="A11">
        <v>10</v>
      </c>
      <c r="B11">
        <v>9.3677336999680847</v>
      </c>
      <c r="C11" t="s">
        <v>50</v>
      </c>
      <c r="D11">
        <v>302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4.2882000999525189</v>
      </c>
      <c r="C2" t="s">
        <v>51</v>
      </c>
      <c r="D2">
        <v>350</v>
      </c>
    </row>
    <row r="3" spans="1:4" x14ac:dyDescent="0.25">
      <c r="A3">
        <v>2</v>
      </c>
      <c r="B3">
        <v>4.6786056999117136</v>
      </c>
      <c r="C3" t="s">
        <v>52</v>
      </c>
      <c r="D3">
        <v>358</v>
      </c>
    </row>
    <row r="4" spans="1:4" x14ac:dyDescent="0.25">
      <c r="A4">
        <v>3</v>
      </c>
      <c r="B4">
        <v>5.2170118000358343</v>
      </c>
      <c r="C4" t="s">
        <v>53</v>
      </c>
      <c r="D4">
        <v>321</v>
      </c>
    </row>
    <row r="5" spans="1:4" x14ac:dyDescent="0.25">
      <c r="A5">
        <v>4</v>
      </c>
      <c r="B5">
        <v>5.8404958001337954</v>
      </c>
      <c r="C5" t="s">
        <v>54</v>
      </c>
      <c r="D5">
        <v>293</v>
      </c>
    </row>
    <row r="6" spans="1:4" x14ac:dyDescent="0.25">
      <c r="A6">
        <v>5</v>
      </c>
      <c r="B6">
        <v>6.7753415002953261</v>
      </c>
      <c r="C6" t="s">
        <v>55</v>
      </c>
      <c r="D6">
        <v>284</v>
      </c>
    </row>
    <row r="7" spans="1:4" x14ac:dyDescent="0.25">
      <c r="A7">
        <v>6</v>
      </c>
      <c r="B7">
        <v>7.1211791003588587</v>
      </c>
      <c r="C7" t="s">
        <v>56</v>
      </c>
      <c r="D7">
        <v>360</v>
      </c>
    </row>
    <row r="8" spans="1:4" x14ac:dyDescent="0.25">
      <c r="A8">
        <v>7</v>
      </c>
      <c r="B8">
        <v>7.4587745002936572</v>
      </c>
      <c r="C8" t="s">
        <v>7</v>
      </c>
      <c r="D8">
        <v>238</v>
      </c>
    </row>
    <row r="9" spans="1:4" x14ac:dyDescent="0.25">
      <c r="A9">
        <v>8</v>
      </c>
      <c r="B9">
        <v>8.1094786003232002</v>
      </c>
      <c r="C9" t="s">
        <v>57</v>
      </c>
      <c r="D9">
        <v>392</v>
      </c>
    </row>
    <row r="10" spans="1:4" x14ac:dyDescent="0.25">
      <c r="A10">
        <v>9</v>
      </c>
      <c r="B10">
        <v>8.4233362004160881</v>
      </c>
      <c r="C10" t="s">
        <v>58</v>
      </c>
      <c r="D10">
        <v>329</v>
      </c>
    </row>
    <row r="11" spans="1:4" x14ac:dyDescent="0.25">
      <c r="A11">
        <v>10</v>
      </c>
      <c r="B11">
        <v>11.93738050037064</v>
      </c>
      <c r="C11" t="s">
        <v>59</v>
      </c>
      <c r="D11">
        <v>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5.7242796998471022</v>
      </c>
      <c r="C2" t="s">
        <v>60</v>
      </c>
      <c r="D2">
        <v>407</v>
      </c>
    </row>
    <row r="3" spans="1:4" x14ac:dyDescent="0.25">
      <c r="A3">
        <v>2</v>
      </c>
      <c r="B3">
        <v>6.4103836996946484</v>
      </c>
      <c r="C3" t="s">
        <v>61</v>
      </c>
      <c r="D3">
        <v>442</v>
      </c>
    </row>
    <row r="4" spans="1:4" x14ac:dyDescent="0.25">
      <c r="A4">
        <v>3</v>
      </c>
      <c r="B4">
        <v>7.4379709996283054</v>
      </c>
      <c r="C4" t="s">
        <v>62</v>
      </c>
      <c r="D4">
        <v>359</v>
      </c>
    </row>
    <row r="5" spans="1:4" x14ac:dyDescent="0.25">
      <c r="A5">
        <v>4</v>
      </c>
      <c r="B5">
        <v>8.5618169996887445</v>
      </c>
      <c r="C5" t="s">
        <v>63</v>
      </c>
      <c r="D5">
        <v>382</v>
      </c>
    </row>
    <row r="6" spans="1:4" x14ac:dyDescent="0.25">
      <c r="A6">
        <v>5</v>
      </c>
      <c r="B6">
        <v>9.3978727997746319</v>
      </c>
      <c r="C6" t="s">
        <v>64</v>
      </c>
      <c r="D6">
        <v>442</v>
      </c>
    </row>
    <row r="7" spans="1:4" x14ac:dyDescent="0.25">
      <c r="A7">
        <v>6</v>
      </c>
      <c r="B7">
        <v>11.53213529963978</v>
      </c>
      <c r="C7" t="s">
        <v>65</v>
      </c>
      <c r="D7">
        <v>387</v>
      </c>
    </row>
    <row r="8" spans="1:4" x14ac:dyDescent="0.25">
      <c r="A8">
        <v>7</v>
      </c>
      <c r="B8">
        <v>13.342521199723709</v>
      </c>
      <c r="C8" t="s">
        <v>66</v>
      </c>
      <c r="D8">
        <v>499</v>
      </c>
    </row>
    <row r="9" spans="1:4" x14ac:dyDescent="0.25">
      <c r="A9">
        <v>8</v>
      </c>
      <c r="B9">
        <v>14.682083099847659</v>
      </c>
      <c r="C9" t="s">
        <v>8</v>
      </c>
      <c r="D9">
        <v>317</v>
      </c>
    </row>
    <row r="10" spans="1:4" x14ac:dyDescent="0.25">
      <c r="A10">
        <v>9</v>
      </c>
      <c r="B10">
        <v>16.502194399945441</v>
      </c>
      <c r="C10" t="s">
        <v>67</v>
      </c>
      <c r="D10">
        <v>405</v>
      </c>
    </row>
    <row r="11" spans="1:4" x14ac:dyDescent="0.25">
      <c r="A11">
        <v>10</v>
      </c>
      <c r="B11">
        <v>17.746599300066009</v>
      </c>
      <c r="C11" t="s">
        <v>68</v>
      </c>
      <c r="D11">
        <v>380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8.8488818001933396</v>
      </c>
      <c r="C2" t="s">
        <v>69</v>
      </c>
      <c r="D2">
        <v>419</v>
      </c>
    </row>
    <row r="3" spans="1:4" x14ac:dyDescent="0.25">
      <c r="A3">
        <v>2</v>
      </c>
      <c r="B3">
        <v>10.99320950033143</v>
      </c>
      <c r="C3" t="s">
        <v>70</v>
      </c>
      <c r="D3">
        <v>454</v>
      </c>
    </row>
    <row r="4" spans="1:4" x14ac:dyDescent="0.25">
      <c r="A4">
        <v>3</v>
      </c>
      <c r="B4">
        <v>13.2250757003203</v>
      </c>
      <c r="C4" t="s">
        <v>71</v>
      </c>
      <c r="D4">
        <v>456</v>
      </c>
    </row>
    <row r="5" spans="1:4" x14ac:dyDescent="0.25">
      <c r="A5">
        <v>4</v>
      </c>
      <c r="B5">
        <v>14.241704200161619</v>
      </c>
      <c r="C5" t="s">
        <v>72</v>
      </c>
      <c r="D5">
        <v>483</v>
      </c>
    </row>
    <row r="6" spans="1:4" x14ac:dyDescent="0.25">
      <c r="A6">
        <v>5</v>
      </c>
      <c r="B6">
        <v>15.715148300165311</v>
      </c>
      <c r="C6" t="s">
        <v>9</v>
      </c>
      <c r="D6">
        <v>385</v>
      </c>
    </row>
    <row r="7" spans="1:4" x14ac:dyDescent="0.25">
      <c r="A7">
        <v>6</v>
      </c>
      <c r="B7">
        <v>19.275366600370031</v>
      </c>
      <c r="C7" t="s">
        <v>73</v>
      </c>
      <c r="D7">
        <v>498</v>
      </c>
    </row>
    <row r="8" spans="1:4" x14ac:dyDescent="0.25">
      <c r="A8">
        <v>7</v>
      </c>
      <c r="B8">
        <v>21.020018200390041</v>
      </c>
      <c r="C8" t="s">
        <v>74</v>
      </c>
      <c r="D8">
        <v>526</v>
      </c>
    </row>
    <row r="9" spans="1:4" x14ac:dyDescent="0.25">
      <c r="A9">
        <v>8</v>
      </c>
      <c r="B9">
        <v>22.213352700462561</v>
      </c>
      <c r="C9" t="s">
        <v>75</v>
      </c>
      <c r="D9">
        <v>390</v>
      </c>
    </row>
    <row r="10" spans="1:4" x14ac:dyDescent="0.25">
      <c r="A10">
        <v>9</v>
      </c>
      <c r="B10">
        <v>24.042653400450941</v>
      </c>
      <c r="C10" t="s">
        <v>76</v>
      </c>
      <c r="D10">
        <v>555</v>
      </c>
    </row>
    <row r="11" spans="1:4" x14ac:dyDescent="0.25">
      <c r="A11">
        <v>10</v>
      </c>
      <c r="B11">
        <v>26.04025100031868</v>
      </c>
      <c r="C11" t="s">
        <v>77</v>
      </c>
      <c r="D11">
        <v>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</v>
      </c>
      <c r="B2">
        <v>11.69119910011068</v>
      </c>
      <c r="C2" t="s">
        <v>78</v>
      </c>
      <c r="D2">
        <v>421</v>
      </c>
    </row>
    <row r="3" spans="1:4" x14ac:dyDescent="0.25">
      <c r="A3">
        <v>2</v>
      </c>
      <c r="B3">
        <v>13.20781150017865</v>
      </c>
      <c r="C3" t="s">
        <v>79</v>
      </c>
      <c r="D3">
        <v>486</v>
      </c>
    </row>
    <row r="4" spans="1:4" x14ac:dyDescent="0.25">
      <c r="A4">
        <v>3</v>
      </c>
      <c r="B4">
        <v>17.278406100114811</v>
      </c>
      <c r="C4" t="s">
        <v>80</v>
      </c>
      <c r="D4">
        <v>600</v>
      </c>
    </row>
    <row r="5" spans="1:4" x14ac:dyDescent="0.25">
      <c r="A5">
        <v>4</v>
      </c>
      <c r="B5">
        <v>21.022400600137189</v>
      </c>
      <c r="C5" t="s">
        <v>10</v>
      </c>
      <c r="D5">
        <v>409</v>
      </c>
    </row>
    <row r="6" spans="1:4" x14ac:dyDescent="0.25">
      <c r="A6">
        <v>5</v>
      </c>
      <c r="B6">
        <v>24.203482000157241</v>
      </c>
      <c r="C6" t="s">
        <v>81</v>
      </c>
      <c r="D6">
        <v>487</v>
      </c>
    </row>
    <row r="7" spans="1:4" x14ac:dyDescent="0.25">
      <c r="A7">
        <v>6</v>
      </c>
      <c r="B7">
        <v>27.87823130004108</v>
      </c>
      <c r="C7" t="s">
        <v>82</v>
      </c>
      <c r="D7">
        <v>576</v>
      </c>
    </row>
    <row r="8" spans="1:4" x14ac:dyDescent="0.25">
      <c r="A8">
        <v>7</v>
      </c>
      <c r="B8">
        <v>34.662426199996837</v>
      </c>
      <c r="C8" t="s">
        <v>83</v>
      </c>
      <c r="D8">
        <v>427</v>
      </c>
    </row>
    <row r="9" spans="1:4" x14ac:dyDescent="0.25">
      <c r="A9">
        <v>8</v>
      </c>
      <c r="B9">
        <v>38.235351100098342</v>
      </c>
      <c r="C9" t="s">
        <v>84</v>
      </c>
      <c r="D9">
        <v>513</v>
      </c>
    </row>
    <row r="10" spans="1:4" x14ac:dyDescent="0.25">
      <c r="A10">
        <v>9</v>
      </c>
      <c r="B10">
        <v>41.069669800112017</v>
      </c>
      <c r="C10" t="s">
        <v>85</v>
      </c>
      <c r="D10">
        <v>427</v>
      </c>
    </row>
    <row r="11" spans="1:4" x14ac:dyDescent="0.25">
      <c r="A11">
        <v>10</v>
      </c>
      <c r="B11">
        <v>44.893506100168452</v>
      </c>
      <c r="C11" t="s">
        <v>86</v>
      </c>
      <c r="D11">
        <v>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Riassunto</vt:lpstr>
      <vt:lpstr>Trend soluzioni R = 2</vt:lpstr>
      <vt:lpstr>Trend soluzioni R = 3</vt:lpstr>
      <vt:lpstr>Trend soluzioni R = 4</vt:lpstr>
      <vt:lpstr>Trend soluzioni R = 5</vt:lpstr>
      <vt:lpstr>Trend soluzioni R = 6</vt:lpstr>
      <vt:lpstr>Trend soluzioni R = 7</vt:lpstr>
      <vt:lpstr>Trend soluzioni R = 8</vt:lpstr>
      <vt:lpstr>Trend soluzioni R = 9</vt:lpstr>
      <vt:lpstr>Trend soluzioni R = 10</vt:lpstr>
      <vt:lpstr>Trend soluzioni R = 11</vt:lpstr>
      <vt:lpstr>Trend soluzioni R = 12</vt:lpstr>
      <vt:lpstr>Trend soluzioni R = 13</vt:lpstr>
      <vt:lpstr>Trend soluzioni R = 14</vt:lpstr>
      <vt:lpstr>Trend soluzioni R = 15</vt:lpstr>
      <vt:lpstr>Trend soluzioni R = 16</vt:lpstr>
      <vt:lpstr>Trend soluzioni R = 17</vt:lpstr>
      <vt:lpstr>Trend soluzioni R = 18</vt:lpstr>
      <vt:lpstr>Trend soluzioni R = 19</vt:lpstr>
      <vt:lpstr>Trend soluzioni R = 20</vt:lpstr>
      <vt:lpstr>Trend soluzioni R = 21</vt:lpstr>
      <vt:lpstr>Trend soluzioni R = 22</vt:lpstr>
      <vt:lpstr>Trend soluzioni R = 23</vt:lpstr>
      <vt:lpstr>Trend soluzioni R = 24</vt:lpstr>
      <vt:lpstr>Trend soluzioni R = 25</vt:lpstr>
      <vt:lpstr>Trend soluzioni R = 26</vt:lpstr>
      <vt:lpstr>Trend soluzioni R = 27</vt:lpstr>
      <vt:lpstr>Trend soluzioni R = 28</vt:lpstr>
      <vt:lpstr>Trend soluzioni R = 29</vt:lpstr>
      <vt:lpstr>Trend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2023-01-15T14:56:07Z</dcterms:modified>
</cp:coreProperties>
</file>