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dev\TSP-con-pick-up-and-delivery\doc\benchmark\"/>
    </mc:Choice>
  </mc:AlternateContent>
  <xr:revisionPtr revIDLastSave="0" documentId="13_ncr:1_{21723715-4660-47CA-9EF1-F1FBD99CD70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iassunto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<sst xmlns="http://schemas.openxmlformats.org/spreadsheetml/2006/main" count="34" uniqueCount="34">
  <si>
    <t>Performance nel tempo dell'algoritmo</t>
  </si>
  <si>
    <t>Numero di richieste</t>
  </si>
  <si>
    <t>Durata (in secondi)</t>
  </si>
  <si>
    <t>Valore della soluzione</t>
  </si>
  <si>
    <t>Costo della soluzione</t>
  </si>
  <si>
    <t>0 -&gt; 1 -&gt; 2 -&gt; 3 -&gt; 4 -&gt; 0</t>
  </si>
  <si>
    <t>0 -&gt; 1 -&gt; 3 -&gt; 2 -&gt; 4 -&gt; 5 -&gt; 6 -&gt; 0</t>
  </si>
  <si>
    <t>0 -&gt; 1 -&gt; 3 -&gt; 2 -&gt; 4 -&gt; 5 -&gt; 6 -&gt; 7 -&gt; 8 -&gt; 0</t>
  </si>
  <si>
    <t>0 -&gt; 1 -&gt; 3 -&gt; 2 -&gt; 4 -&gt; 5 -&gt; 6 -&gt; 7 -&gt; 8 -&gt; 9 -&gt; 10 -&gt; 0</t>
  </si>
  <si>
    <t>0 -&gt; 1 -&gt; 3 -&gt; 2 -&gt; 4 -&gt; 5 -&gt; 6 -&gt; 7 -&gt; 8 -&gt; 9 -&gt; 10 -&gt; 11 -&gt; 12 -&gt; 0</t>
  </si>
  <si>
    <t>0 -&gt; 1 -&gt; 3 -&gt; 2 -&gt; 4 -&gt; 5 -&gt; 6 -&gt; 7 -&gt; 8 -&gt; 9 -&gt; 10 -&gt; 11 -&gt; 12 -&gt; 13 -&gt; 14 -&gt; 0</t>
  </si>
  <si>
    <t>0 -&gt; 1 -&gt; 3 -&gt; 2 -&gt; 4 -&gt; 5 -&gt; 6 -&gt; 7 -&gt; 8 -&gt; 9 -&gt; 10 -&gt; 11 -&gt; 12 -&gt; 13 -&gt; 14 -&gt; 15 -&gt; 16 -&gt; 0</t>
  </si>
  <si>
    <t>0 -&gt; 1 -&gt; 3 -&gt; 2 -&gt; 4 -&gt; 5 -&gt; 6 -&gt; 7 -&gt; 8 -&gt; 9 -&gt; 10 -&gt; 11 -&gt; 12 -&gt; 13 -&gt; 14 -&gt; 15 -&gt; 16 -&gt; 17 -&gt; 18 -&gt; 0</t>
  </si>
  <si>
    <t>0 -&gt; 1 -&gt; 3 -&gt; 2 -&gt; 4 -&gt; 5 -&gt; 6 -&gt; 7 -&gt; 8 -&gt; 9 -&gt; 10 -&gt; 11 -&gt; 12 -&gt; 13 -&gt; 14 -&gt; 15 -&gt; 16 -&gt; 17 -&gt; 18 -&gt; 19 -&gt; 20 -&gt; 0</t>
  </si>
  <si>
    <t>0 -&gt; 1 -&gt; 3 -&gt; 2 -&gt; 4 -&gt; 5 -&gt; 6 -&gt; 7 -&gt; 8 -&gt; 9 -&gt; 10 -&gt; 11 -&gt; 12 -&gt; 13 -&gt; 14 -&gt; 15 -&gt; 16 -&gt; 17 -&gt; 18 -&gt; 19 -&gt; 20 -&gt; 21 -&gt; 22 -&gt; 0</t>
  </si>
  <si>
    <t>0 -&gt; 1 -&gt; 3 -&gt; 2 -&gt; 4 -&gt; 5 -&gt; 6 -&gt; 7 -&gt; 8 -&gt; 9 -&gt; 10 -&gt; 11 -&gt; 12 -&gt; 13 -&gt; 14 -&gt; 15 -&gt; 16 -&gt; 17 -&gt; 18 -&gt; 19 -&gt; 20 -&gt; 21 -&gt; 22 -&gt; 23 -&gt; 24 -&gt; 0</t>
  </si>
  <si>
    <t>0 -&gt; 1 -&gt; 3 -&gt; 2 -&gt; 4 -&gt; 5 -&gt; 6 -&gt; 7 -&gt; 8 -&gt; 9 -&gt; 10 -&gt; 11 -&gt; 12 -&gt; 13 -&gt; 14 -&gt; 15 -&gt; 16 -&gt; 17 -&gt; 18 -&gt; 19 -&gt; 20 -&gt; 21 -&gt; 22 -&gt; 23 -&gt; 24 -&gt; 25 -&gt; 26 -&gt; 0</t>
  </si>
  <si>
    <t>0 -&gt; 1 -&gt; 3 -&gt; 2 -&gt; 4 -&gt; 5 -&gt; 6 -&gt; 7 -&gt; 8 -&gt; 9 -&gt; 10 -&gt; 11 -&gt; 12 -&gt; 13 -&gt; 14 -&gt; 15 -&gt; 16 -&gt; 17 -&gt; 18 -&gt; 19 -&gt; 20 -&gt; 21 -&gt; 22 -&gt; 23 -&gt; 24 -&gt; 25 -&gt; 26 -&gt; 27 -&gt; 28 -&gt; 0</t>
  </si>
  <si>
    <t>0 -&gt; 1 -&gt; 3 -&gt; 2 -&gt; 4 -&gt; 5 -&gt; 6 -&gt; 7 -&gt; 8 -&gt; 9 -&gt; 10 -&gt; 11 -&gt; 12 -&gt; 13 -&gt; 14 -&gt; 15 -&gt; 16 -&gt; 17 -&gt; 18 -&gt; 19 -&gt; 20 -&gt; 21 -&gt; 22 -&gt; 23 -&gt; 24 -&gt; 25 -&gt; 26 -&gt; 27 -&gt; 28 -&gt; 29 -&gt; 30 -&gt; 0</t>
  </si>
  <si>
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0</t>
  </si>
  <si>
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0</t>
  </si>
  <si>
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0</t>
  </si>
  <si>
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0</t>
  </si>
  <si>
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39 -&gt; 40 -&gt; 0</t>
  </si>
  <si>
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39 -&gt; 40 -&gt; 41 -&gt; 42 -&gt; 0</t>
  </si>
  <si>
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39 -&gt; 40 -&gt; 41 -&gt; 42 -&gt; 43 -&gt; 44 -&gt; 0</t>
  </si>
  <si>
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39 -&gt; 40 -&gt; 41 -&gt; 42 -&gt; 43 -&gt; 44 -&gt; 45 -&gt; 46 -&gt; 0</t>
  </si>
  <si>
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39 -&gt; 40 -&gt; 41 -&gt; 42 -&gt; 43 -&gt; 44 -&gt; 45 -&gt; 46 -&gt; 47 -&gt; 48 -&gt; 0</t>
  </si>
  <si>
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39 -&gt; 40 -&gt; 41 -&gt; 42 -&gt; 43 -&gt; 44 -&gt; 45 -&gt; 46 -&gt; 47 -&gt; 48 -&gt; 49 -&gt; 50 -&gt; 0</t>
  </si>
  <si>
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39 -&gt; 40 -&gt; 41 -&gt; 42 -&gt; 43 -&gt; 44 -&gt; 45 -&gt; 46 -&gt; 47 -&gt; 48 -&gt; 49 -&gt; 50 -&gt; 51 -&gt; 52 -&gt; 0</t>
  </si>
  <si>
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39 -&gt; 40 -&gt; 41 -&gt; 42 -&gt; 43 -&gt; 44 -&gt; 45 -&gt; 46 -&gt; 47 -&gt; 48 -&gt; 49 -&gt; 50 -&gt; 51 -&gt; 52 -&gt; 53 -&gt; 54 -&gt; 0</t>
  </si>
  <si>
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39 -&gt; 40 -&gt; 41 -&gt; 42 -&gt; 43 -&gt; 44 -&gt; 45 -&gt; 46 -&gt; 47 -&gt; 48 -&gt; 49 -&gt; 50 -&gt; 51 -&gt; 52 -&gt; 53 -&gt; 54 -&gt; 55 -&gt; 56 -&gt; 0</t>
  </si>
  <si>
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39 -&gt; 40 -&gt; 41 -&gt; 42 -&gt; 43 -&gt; 44 -&gt; 45 -&gt; 46 -&gt; 47 -&gt; 48 -&gt; 49 -&gt; 50 -&gt; 51 -&gt; 52 -&gt; 53 -&gt; 54 -&gt; 55 -&gt; 56 -&gt; 57 -&gt; 58 -&gt; 0</t>
  </si>
  <si>
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39 -&gt; 40 -&gt; 41 -&gt; 42 -&gt; 43 -&gt; 44 -&gt; 45 -&gt; 46 -&gt; 47 -&gt; 48 -&gt; 49 -&gt; 50 -&gt; 51 -&gt; 52 -&gt; 53 -&gt; 54 -&gt; 55 -&gt; 56 -&gt; 57 -&gt; 58 -&gt; 59 -&gt; 60 -&gt;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</si>
</sst>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Performance dell'algoritmo Greedy Pickup First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Riassunto!$A$3:$A$31</c:f>
              <c:numCache>
                <c:formatCode>General</c:formatCode>
                <c:ptCount val="2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</c:numCache>
            </c:numRef>
          </c:xVal>
          <c:yVal>
            <c:numRef>
              <c:f>Riassunto!$B$3:$B$31</c:f>
              <c:numCache>
                <c:formatCode>General</c:formatCode>
                <c:ptCount val="29"/>
                <c:pt idx="0">
                  <c:v>2.3205299992696379E-2</c:v>
                </c:pt>
                <c:pt idx="1">
                  <c:v>2.124699996784329E-3</c:v>
                </c:pt>
                <c:pt idx="2">
                  <c:v>1.293699999223463E-3</c:v>
                </c:pt>
                <c:pt idx="3">
                  <c:v>1.983600013772957E-3</c:v>
                </c:pt>
                <c:pt idx="4">
                  <c:v>1.9452999986242501E-3</c:v>
                </c:pt>
                <c:pt idx="5">
                  <c:v>2.2418099993956279E-2</c:v>
                </c:pt>
                <c:pt idx="6">
                  <c:v>2.9455999901983891E-3</c:v>
                </c:pt>
                <c:pt idx="7">
                  <c:v>2.4510899995220829E-2</c:v>
                </c:pt>
                <c:pt idx="8">
                  <c:v>2.3995800002012398E-2</c:v>
                </c:pt>
                <c:pt idx="9">
                  <c:v>2.451509999809787E-2</c:v>
                </c:pt>
                <c:pt idx="10">
                  <c:v>2.5535299995681271E-2</c:v>
                </c:pt>
                <c:pt idx="11">
                  <c:v>2.2668299992801622E-2</c:v>
                </c:pt>
                <c:pt idx="12">
                  <c:v>3.1285599994589568E-2</c:v>
                </c:pt>
                <c:pt idx="13">
                  <c:v>2.2222800005692989E-2</c:v>
                </c:pt>
                <c:pt idx="14">
                  <c:v>2.3936500001582321E-2</c:v>
                </c:pt>
                <c:pt idx="15">
                  <c:v>1.111950000631623E-2</c:v>
                </c:pt>
                <c:pt idx="16">
                  <c:v>2.3833500003092919E-2</c:v>
                </c:pt>
                <c:pt idx="17">
                  <c:v>2.774720000161324E-2</c:v>
                </c:pt>
                <c:pt idx="18">
                  <c:v>5.2752600007806898E-2</c:v>
                </c:pt>
                <c:pt idx="19">
                  <c:v>4.5432800005073659E-2</c:v>
                </c:pt>
                <c:pt idx="20">
                  <c:v>3.201969999645371E-2</c:v>
                </c:pt>
                <c:pt idx="21">
                  <c:v>5.0076200001058169E-2</c:v>
                </c:pt>
                <c:pt idx="22">
                  <c:v>3.1409700008225627E-2</c:v>
                </c:pt>
                <c:pt idx="23">
                  <c:v>3.404279999085702E-2</c:v>
                </c:pt>
                <c:pt idx="24">
                  <c:v>4.0243000010377727E-2</c:v>
                </c:pt>
                <c:pt idx="25">
                  <c:v>8.1934600006206892E-2</c:v>
                </c:pt>
                <c:pt idx="26">
                  <c:v>3.9495599994552322E-2</c:v>
                </c:pt>
                <c:pt idx="27">
                  <c:v>4.086490000190679E-2</c:v>
                </c:pt>
                <c:pt idx="28">
                  <c:v>7.7894500005641021E-2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FC-435C-898F-55B04599B2C6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17507231"/>
        <c:axId val="117502655"/>
      </c:scatterChart>
      <c:valAx>
        <c:axId val="11750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Numero di richieste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02655"/>
        <c:crosses val="autoZero"/>
        <c:crossBetween val="midCat"/>
      </c:valAx>
      <c:valAx>
        <c:axId val="11750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Durata in secondi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0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2</xdr:row>
      <xdr:rowOff>180975</xdr:rowOff>
    </xdr:from>
    <xdr:to>
      <xdr:col>20</xdr:col>
      <xdr:colOff>600075</xdr:colOff>
      <xdr:row>31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F49FDA-6AA2-4897-B3BD-A7590A5F84DB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2%20Oneil%20Hoffman%20enumerator%20benchmar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assunto"/>
      <sheetName val="Trend soluzioni R = 2"/>
      <sheetName val="Trend migliori soluzioni R = 2"/>
      <sheetName val="Trend soluzioni R = 3"/>
      <sheetName val="Trend migliori soluzioni R = 3"/>
      <sheetName val="Trend soluzioni R = 4"/>
      <sheetName val="Trend migliori soluzioni R = 4"/>
      <sheetName val="Trend soluzioni R = 5"/>
      <sheetName val="Trend migliori soluzioni R = 5"/>
      <sheetName val="Trend soluzioni R = 6"/>
      <sheetName val="Trend migliori soluzioni R = 6"/>
      <sheetName val="Trend soluzioni R = 7"/>
      <sheetName val="Trend migliori soluzioni R = 7"/>
      <sheetName val="Trend soluzioni R = 8"/>
      <sheetName val="Trend migliori soluzioni R = 8"/>
    </sheetNames>
    <sheetDataSet>
      <sheetData sheetId="0">
        <row r="3">
          <cell r="A3">
            <v>2</v>
          </cell>
          <cell r="B3">
            <v>3.8664003368467088E-3</v>
          </cell>
        </row>
        <row r="4">
          <cell r="A4">
            <v>3</v>
          </cell>
          <cell r="B4">
            <v>3.222440043464303E-2</v>
          </cell>
        </row>
        <row r="5">
          <cell r="A5">
            <v>4</v>
          </cell>
          <cell r="B5">
            <v>0.46259630005806679</v>
          </cell>
        </row>
        <row r="6">
          <cell r="A6">
            <v>5</v>
          </cell>
          <cell r="B6">
            <v>12.04288529953919</v>
          </cell>
        </row>
        <row r="7">
          <cell r="A7">
            <v>6</v>
          </cell>
          <cell r="B7">
            <v>114.5520906995516</v>
          </cell>
        </row>
        <row r="8">
          <cell r="A8">
            <v>7</v>
          </cell>
          <cell r="B8">
            <v>1289.3894173991871</v>
          </cell>
        </row>
        <row r="9">
          <cell r="A9">
            <v>8</v>
          </cell>
          <cell r="B9">
            <v>10930.727691499749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S39" sqref="S39"/>
    </sheetView>
  </sheetViews>
  <sheetFormatPr defaultRowHeight="15" x14ac:dyDescent="0.25"/>
  <cols>
    <col min="1" max="1" width="35.7109375" bestFit="1" customWidth="1"/>
    <col min="2" max="2" width="18" bestFit="1" customWidth="1"/>
    <col min="3" max="3" width="20.85546875" customWidth="1"/>
    <col min="4" max="4" width="20.140625" bestFit="1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1">
        <v>2</v>
      </c>
      <c r="B3" s="1">
        <v>2.3205299992696379E-2</v>
      </c>
      <c r="C3" s="2" t="s">
        <v>5</v>
      </c>
      <c r="D3" s="1">
        <v>329</v>
      </c>
    </row>
    <row r="4" spans="1:4" x14ac:dyDescent="0.25">
      <c r="A4" s="1">
        <v>3</v>
      </c>
      <c r="B4" s="1">
        <v>2.124699996784329E-3</v>
      </c>
      <c r="C4" s="2" t="s">
        <v>6</v>
      </c>
      <c r="D4" s="1">
        <v>282</v>
      </c>
    </row>
    <row r="5" spans="1:4" x14ac:dyDescent="0.25">
      <c r="A5" s="1">
        <v>4</v>
      </c>
      <c r="B5" s="1">
        <v>1.293699999223463E-3</v>
      </c>
      <c r="C5" s="2" t="s">
        <v>7</v>
      </c>
      <c r="D5" s="1">
        <v>504</v>
      </c>
    </row>
    <row r="6" spans="1:4" x14ac:dyDescent="0.25">
      <c r="A6" s="1">
        <v>5</v>
      </c>
      <c r="B6" s="1">
        <v>1.983600013772957E-3</v>
      </c>
      <c r="C6" s="2" t="s">
        <v>8</v>
      </c>
      <c r="D6" s="1">
        <v>457</v>
      </c>
    </row>
    <row r="7" spans="1:4" x14ac:dyDescent="0.25">
      <c r="A7" s="1">
        <v>6</v>
      </c>
      <c r="B7" s="1">
        <v>1.9452999986242501E-3</v>
      </c>
      <c r="C7" s="2" t="s">
        <v>9</v>
      </c>
      <c r="D7" s="1">
        <v>715</v>
      </c>
    </row>
    <row r="8" spans="1:4" x14ac:dyDescent="0.25">
      <c r="A8" s="1">
        <v>7</v>
      </c>
      <c r="B8" s="1">
        <v>2.2418099993956279E-2</v>
      </c>
      <c r="C8" s="2" t="s">
        <v>10</v>
      </c>
      <c r="D8" s="1">
        <v>705</v>
      </c>
    </row>
    <row r="9" spans="1:4" x14ac:dyDescent="0.25">
      <c r="A9" s="1">
        <v>8</v>
      </c>
      <c r="B9" s="1">
        <v>2.9455999901983891E-3</v>
      </c>
      <c r="C9" s="2" t="s">
        <v>11</v>
      </c>
      <c r="D9" s="1">
        <v>886</v>
      </c>
    </row>
    <row r="10" spans="1:4" x14ac:dyDescent="0.25">
      <c r="A10" s="1">
        <v>9</v>
      </c>
      <c r="B10" s="1">
        <v>2.4510899995220829E-2</v>
      </c>
      <c r="C10" s="2" t="s">
        <v>12</v>
      </c>
      <c r="D10" s="1">
        <v>963</v>
      </c>
    </row>
    <row r="11" spans="1:4" x14ac:dyDescent="0.25">
      <c r="A11" s="1">
        <v>10</v>
      </c>
      <c r="B11" s="1">
        <v>2.3995800002012398E-2</v>
      </c>
      <c r="C11" s="2" t="s">
        <v>13</v>
      </c>
      <c r="D11" s="1">
        <v>846</v>
      </c>
    </row>
    <row r="12" spans="1:4" x14ac:dyDescent="0.25">
      <c r="A12" s="1">
        <v>11</v>
      </c>
      <c r="B12" s="1">
        <v>2.451509999809787E-2</v>
      </c>
      <c r="C12" s="2" t="s">
        <v>14</v>
      </c>
      <c r="D12" s="1">
        <v>1236</v>
      </c>
    </row>
    <row r="13" spans="1:4" x14ac:dyDescent="0.25">
      <c r="A13" s="1">
        <v>12</v>
      </c>
      <c r="B13" s="1">
        <v>2.5535299995681271E-2</v>
      </c>
      <c r="C13" s="2" t="s">
        <v>15</v>
      </c>
      <c r="D13" s="1">
        <v>1178</v>
      </c>
    </row>
    <row r="14" spans="1:4" x14ac:dyDescent="0.25">
      <c r="A14" s="1">
        <v>13</v>
      </c>
      <c r="B14" s="1">
        <v>2.2668299992801622E-2</v>
      </c>
      <c r="C14" s="2" t="s">
        <v>16</v>
      </c>
      <c r="D14" s="1">
        <v>1259</v>
      </c>
    </row>
    <row r="15" spans="1:4" x14ac:dyDescent="0.25">
      <c r="A15" s="1">
        <v>14</v>
      </c>
      <c r="B15" s="1">
        <v>3.1285599994589568E-2</v>
      </c>
      <c r="C15" s="2" t="s">
        <v>17</v>
      </c>
      <c r="D15" s="1">
        <v>1552</v>
      </c>
    </row>
    <row r="16" spans="1:4" x14ac:dyDescent="0.25">
      <c r="A16" s="1">
        <v>15</v>
      </c>
      <c r="B16" s="1">
        <v>2.2222800005692989E-2</v>
      </c>
      <c r="C16" s="2" t="s">
        <v>18</v>
      </c>
      <c r="D16" s="1">
        <v>1245</v>
      </c>
    </row>
    <row r="17" spans="1:4" x14ac:dyDescent="0.25">
      <c r="A17" s="1">
        <v>16</v>
      </c>
      <c r="B17" s="1">
        <v>2.3936500001582321E-2</v>
      </c>
      <c r="C17" s="2" t="s">
        <v>19</v>
      </c>
      <c r="D17" s="1">
        <v>1707</v>
      </c>
    </row>
    <row r="18" spans="1:4" x14ac:dyDescent="0.25">
      <c r="A18" s="1">
        <v>17</v>
      </c>
      <c r="B18" s="1">
        <v>1.111950000631623E-2</v>
      </c>
      <c r="C18" s="2" t="s">
        <v>20</v>
      </c>
      <c r="D18" s="1">
        <v>2009</v>
      </c>
    </row>
    <row r="19" spans="1:4" x14ac:dyDescent="0.25">
      <c r="A19" s="1">
        <v>18</v>
      </c>
      <c r="B19" s="1">
        <v>2.3833500003092919E-2</v>
      </c>
      <c r="C19" s="2" t="s">
        <v>21</v>
      </c>
      <c r="D19" s="1">
        <v>1618</v>
      </c>
    </row>
    <row r="20" spans="1:4" x14ac:dyDescent="0.25">
      <c r="A20" s="1">
        <v>19</v>
      </c>
      <c r="B20" s="1">
        <v>2.774720000161324E-2</v>
      </c>
      <c r="C20" s="2" t="s">
        <v>22</v>
      </c>
      <c r="D20" s="1">
        <v>1729</v>
      </c>
    </row>
    <row r="21" spans="1:4" x14ac:dyDescent="0.25">
      <c r="A21" s="1">
        <v>20</v>
      </c>
      <c r="B21" s="1">
        <v>5.2752600007806898E-2</v>
      </c>
      <c r="C21" s="2" t="s">
        <v>23</v>
      </c>
      <c r="D21" s="1">
        <v>1970</v>
      </c>
    </row>
    <row r="22" spans="1:4" x14ac:dyDescent="0.25">
      <c r="A22" s="1">
        <v>21</v>
      </c>
      <c r="B22" s="1">
        <v>4.5432800005073659E-2</v>
      </c>
      <c r="C22" s="2" t="s">
        <v>24</v>
      </c>
      <c r="D22" s="1">
        <v>2180</v>
      </c>
    </row>
    <row r="23" spans="1:4" x14ac:dyDescent="0.25">
      <c r="A23" s="1">
        <v>22</v>
      </c>
      <c r="B23" s="1">
        <v>3.201969999645371E-2</v>
      </c>
      <c r="C23" s="2" t="s">
        <v>25</v>
      </c>
      <c r="D23" s="1">
        <v>2290</v>
      </c>
    </row>
    <row r="24" spans="1:4" x14ac:dyDescent="0.25">
      <c r="A24" s="1">
        <v>23</v>
      </c>
      <c r="B24" s="1">
        <v>5.0076200001058169E-2</v>
      </c>
      <c r="C24" s="2" t="s">
        <v>26</v>
      </c>
      <c r="D24" s="1">
        <v>2588</v>
      </c>
    </row>
    <row r="25" spans="1:4" x14ac:dyDescent="0.25">
      <c r="A25" s="1">
        <v>24</v>
      </c>
      <c r="B25" s="1">
        <v>3.1409700008225627E-2</v>
      </c>
      <c r="C25" s="2" t="s">
        <v>27</v>
      </c>
      <c r="D25" s="1">
        <v>2353</v>
      </c>
    </row>
    <row r="26" spans="1:4" x14ac:dyDescent="0.25">
      <c r="A26" s="1">
        <v>25</v>
      </c>
      <c r="B26" s="1">
        <v>3.404279999085702E-2</v>
      </c>
      <c r="C26" s="2" t="s">
        <v>28</v>
      </c>
      <c r="D26" s="1">
        <v>2829</v>
      </c>
    </row>
    <row r="27" spans="1:4" x14ac:dyDescent="0.25">
      <c r="A27" s="1">
        <v>26</v>
      </c>
      <c r="B27" s="1">
        <v>4.0243000010377727E-2</v>
      </c>
      <c r="C27" s="2" t="s">
        <v>29</v>
      </c>
      <c r="D27" s="1">
        <v>2994</v>
      </c>
    </row>
    <row r="28" spans="1:4" x14ac:dyDescent="0.25">
      <c r="A28" s="1">
        <v>27</v>
      </c>
      <c r="B28" s="1">
        <v>8.1934600006206892E-2</v>
      </c>
      <c r="C28" s="2" t="s">
        <v>30</v>
      </c>
      <c r="D28" s="1">
        <v>2636</v>
      </c>
    </row>
    <row r="29" spans="1:4" x14ac:dyDescent="0.25">
      <c r="A29" s="1">
        <v>28</v>
      </c>
      <c r="B29" s="1">
        <v>3.9495599994552322E-2</v>
      </c>
      <c r="C29" s="2" t="s">
        <v>31</v>
      </c>
      <c r="D29" s="1">
        <v>2752</v>
      </c>
    </row>
    <row r="30" spans="1:4" x14ac:dyDescent="0.25">
      <c r="A30" s="1">
        <v>29</v>
      </c>
      <c r="B30" s="1">
        <v>4.086490000190679E-2</v>
      </c>
      <c r="C30" s="2" t="s">
        <v>32</v>
      </c>
      <c r="D30" s="1">
        <v>3077</v>
      </c>
    </row>
    <row r="31" spans="1:4" x14ac:dyDescent="0.25">
      <c r="A31" s="1">
        <v>30</v>
      </c>
      <c r="B31" s="1">
        <v>7.7894500005641021E-2</v>
      </c>
      <c r="C31" s="2" t="s">
        <v>33</v>
      </c>
      <c r="D31" s="1">
        <v>3152</v>
      </c>
    </row>
  </sheetData>
  <mergeCells count="1">
    <mergeCell ref="A1:D1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Riassunto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Vaccari</cp:lastModifiedBy>
  <dcterms:created xsi:type="dcterms:W3CDTF">2023-01-12T11:56:42Z</dcterms:created>
  <dcterms:modified xsi:type="dcterms:W3CDTF">2023-01-14T21:40:30Z</dcterms:modified>
</cp:coreProperties>
</file>